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https://d.docs.live.net/972a0e544ef43006/Desktop/"/>
    </mc:Choice>
  </mc:AlternateContent>
  <bookViews>
    <workbookView xWindow="0" yWindow="0" windowWidth="14380" windowHeight="4010" activeTab="1"/>
  </bookViews>
  <sheets>
    <sheet name="이력" sheetId="2" r:id="rId1"/>
    <sheet name="테스트케이스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<sst xmlns="http://schemas.openxmlformats.org/spreadsheetml/2006/main" count="1167" uniqueCount="339">
  <si>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</si>
  <si>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</si>
  <si>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</si>
  <si>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</si>
  <si>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</si>
  <si>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</si>
  <si>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</si>
  <si>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</si>
  <si>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</si>
  <si>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</si>
  <si>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</si>
  <si>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</si>
  <si>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</si>
  <si>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</si>
  <si>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</si>
  <si>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</si>
  <si>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Usecase ID</t>
    <phoneticPr fontId="1" type="noConversion"/>
  </si>
  <si>
    <t>사전 조건</t>
    <phoneticPr fontId="1" type="noConversion"/>
  </si>
  <si>
    <t>TestCase 이력</t>
    <phoneticPr fontId="1" type="noConversion"/>
  </si>
  <si>
    <t>&lt;변경 이력&gt;</t>
    <phoneticPr fontId="1" type="noConversion"/>
  </si>
  <si>
    <t>UC002</t>
    <phoneticPr fontId="1" type="noConversion"/>
  </si>
  <si>
    <t>UC001</t>
    <phoneticPr fontId="1" type="noConversion"/>
  </si>
  <si>
    <t>2018.05.30</t>
    <phoneticPr fontId="1" type="noConversion"/>
  </si>
  <si>
    <t>test</t>
    <phoneticPr fontId="1" type="noConversion"/>
  </si>
  <si>
    <t>2018.05.30</t>
    <phoneticPr fontId="1" type="noConversion"/>
  </si>
  <si>
    <t>UC001</t>
    <phoneticPr fontId="1" type="noConversion"/>
  </si>
  <si>
    <t>test</t>
    <phoneticPr fontId="1" type="noConversion"/>
  </si>
  <si>
    <t>1.PW란에 입력값을 넣는다.
2.OK버튼을 클릭한다.</t>
    <phoneticPr fontId="1" type="noConversion"/>
  </si>
  <si>
    <t>PW확인 요청 메시지 출력
-"PW DIfferent"</t>
    <phoneticPr fontId="1" type="noConversion"/>
  </si>
  <si>
    <t>Pass</t>
    <phoneticPr fontId="1" type="noConversion"/>
  </si>
  <si>
    <t>UC001</t>
    <phoneticPr fontId="1" type="noConversion"/>
  </si>
  <si>
    <t>Pass</t>
    <phoneticPr fontId="1" type="noConversion"/>
  </si>
  <si>
    <t>2018.05.30</t>
    <phoneticPr fontId="1" type="noConversion"/>
  </si>
  <si>
    <t>TEST</t>
    <phoneticPr fontId="1" type="noConversion"/>
  </si>
  <si>
    <t>프로그램 실행</t>
    <phoneticPr fontId="1" type="noConversion"/>
  </si>
  <si>
    <t>1.sign in 버튼을 클릭한다.</t>
    <phoneticPr fontId="1" type="noConversion"/>
  </si>
  <si>
    <t>정보확인 요청 메시지 출력
-"Check Imformation</t>
    <phoneticPr fontId="1" type="noConversion"/>
  </si>
  <si>
    <t>pass</t>
    <phoneticPr fontId="1" type="noConversion"/>
  </si>
  <si>
    <t>프로그램 실행</t>
    <phoneticPr fontId="1" type="noConversion"/>
  </si>
  <si>
    <t>NO</t>
    <phoneticPr fontId="1" type="noConversion"/>
  </si>
  <si>
    <t>1.ID란에 입력값을 넣는다.
2.PW란에 입력값을 넣는다.
3.sing in버튼을 클릭한다.</t>
    <phoneticPr fontId="1" type="noConversion"/>
  </si>
  <si>
    <t>회원가입</t>
    <phoneticPr fontId="1" type="noConversion"/>
  </si>
  <si>
    <t>1.ID란에 입력값을 넣는다.
2.sign in 버튼을 클릭한다.</t>
    <phoneticPr fontId="1" type="noConversion"/>
  </si>
  <si>
    <t>정보확인 요청 메시지 출력
-"Check Imformation</t>
    <phoneticPr fontId="1" type="noConversion"/>
  </si>
  <si>
    <t>2018.05,30</t>
    <phoneticPr fontId="1" type="noConversion"/>
  </si>
  <si>
    <t>1.ID란에 입력값을 넣는다.
2.PW란에 입력값을 넣는다.
3.PW확인란에 입력값을 넣는다.
4.OK버튼을 클릭한다.</t>
    <phoneticPr fontId="1" type="noConversion"/>
  </si>
  <si>
    <t>회원가입 완료 메시지 출력
-"회원가입이 완료되었습니다."</t>
    <phoneticPr fontId="1" type="noConversion"/>
  </si>
  <si>
    <t>1.ID란에 입력값을 넣는다.
2.PW란에 입력값을 넣는다.
3.sign in버튼을 클릭한다.</t>
    <phoneticPr fontId="1" type="noConversion"/>
  </si>
  <si>
    <t>메인화면으로 넘어감</t>
    <phoneticPr fontId="1" type="noConversion"/>
  </si>
  <si>
    <t>UC001</t>
    <phoneticPr fontId="1" type="noConversion"/>
  </si>
  <si>
    <t>프로그램 실행</t>
    <phoneticPr fontId="1" type="noConversion"/>
  </si>
  <si>
    <t>1.sign up 버튼을 클릭한다.
2.cancel 버튼 클릭한다.</t>
    <phoneticPr fontId="1" type="noConversion"/>
  </si>
  <si>
    <t>2018.05.30</t>
    <phoneticPr fontId="1" type="noConversion"/>
  </si>
  <si>
    <t>로그인 화면으로 돌아감</t>
    <phoneticPr fontId="1" type="noConversion"/>
  </si>
  <si>
    <t>&lt;EXPERTS&gt;</t>
    <phoneticPr fontId="1" type="noConversion"/>
  </si>
  <si>
    <t>회원가입 시 에러 검출</t>
    <phoneticPr fontId="1" type="noConversion"/>
  </si>
  <si>
    <t>회원가입 시 에러 검출</t>
    <phoneticPr fontId="1" type="noConversion"/>
  </si>
  <si>
    <t>회원가입 시 에러 검출</t>
    <phoneticPr fontId="1" type="noConversion"/>
  </si>
  <si>
    <t>회원가입 시 에러 검출</t>
    <phoneticPr fontId="1" type="noConversion"/>
  </si>
  <si>
    <t>회원가입 취소 시 에러 검출</t>
    <phoneticPr fontId="1" type="noConversion"/>
  </si>
  <si>
    <t>로그인 시 에러 검출</t>
    <phoneticPr fontId="1" type="noConversion"/>
  </si>
  <si>
    <t>로그인 시 에러 검출</t>
    <phoneticPr fontId="1" type="noConversion"/>
  </si>
  <si>
    <t>전체 정보 누락</t>
    <phoneticPr fontId="1" type="noConversion"/>
  </si>
  <si>
    <t>cancel 버튼 클릭</t>
    <phoneticPr fontId="1" type="noConversion"/>
  </si>
  <si>
    <t>UC006</t>
    <phoneticPr fontId="1" type="noConversion"/>
  </si>
  <si>
    <t xml:space="preserve">TO DO 등록시 오류 검출 </t>
    <phoneticPr fontId="1" type="noConversion"/>
  </si>
  <si>
    <t>로그인</t>
    <phoneticPr fontId="1" type="noConversion"/>
  </si>
  <si>
    <t>정상적인 항목</t>
    <phoneticPr fontId="1" type="noConversion"/>
  </si>
  <si>
    <t>1.TODOLIST클릭                         2.항목별 추가                        3.등록</t>
    <phoneticPr fontId="1" type="noConversion"/>
  </si>
  <si>
    <t>등록이 완료되었습니다.</t>
    <phoneticPr fontId="1" type="noConversion"/>
  </si>
  <si>
    <t>Pass</t>
  </si>
  <si>
    <t>2018.5.30</t>
    <phoneticPr fontId="1" type="noConversion"/>
  </si>
  <si>
    <t xml:space="preserve">TO DO 등록시 오류 검출 </t>
    <phoneticPr fontId="1" type="noConversion"/>
  </si>
  <si>
    <t>등록 중 취소</t>
    <phoneticPr fontId="1" type="noConversion"/>
  </si>
  <si>
    <t>1.TODOLIST클릭                          2.취소 클릭</t>
    <phoneticPr fontId="1" type="noConversion"/>
  </si>
  <si>
    <t>취소되었습니다.</t>
    <phoneticPr fontId="1" type="noConversion"/>
  </si>
  <si>
    <t>로그인</t>
    <phoneticPr fontId="1" type="noConversion"/>
  </si>
  <si>
    <t>전체 항목 누락</t>
    <phoneticPr fontId="1" type="noConversion"/>
  </si>
  <si>
    <t xml:space="preserve">1.TODOLIST클릭                    2.전체 항목 누락                     3.등록     </t>
    <phoneticPr fontId="1" type="noConversion"/>
  </si>
  <si>
    <t>정보를 확인해주세요.</t>
    <phoneticPr fontId="1" type="noConversion"/>
  </si>
  <si>
    <t>Pass</t>
    <phoneticPr fontId="1" type="noConversion"/>
  </si>
  <si>
    <t>과목명 누락</t>
    <phoneticPr fontId="1" type="noConversion"/>
  </si>
  <si>
    <t xml:space="preserve">1.TODOLIST클릭                    2.과목 항목 누락                     3.등록     </t>
    <phoneticPr fontId="1" type="noConversion"/>
  </si>
  <si>
    <t>정보를 확인해주세요.</t>
    <phoneticPr fontId="1" type="noConversion"/>
  </si>
  <si>
    <t>마감기한 누락</t>
    <phoneticPr fontId="1" type="noConversion"/>
  </si>
  <si>
    <t xml:space="preserve">1.TODOLIST클릭                    2.마감기한 누락                     3.등록     </t>
    <phoneticPr fontId="1" type="noConversion"/>
  </si>
  <si>
    <t>2018.5.30</t>
  </si>
  <si>
    <t>실제마감일 누락</t>
    <phoneticPr fontId="1" type="noConversion"/>
  </si>
  <si>
    <t xml:space="preserve">1.TODOLIST클릭                    2.실제마감일 누락                     3.등록     </t>
    <phoneticPr fontId="1" type="noConversion"/>
  </si>
  <si>
    <t>완료여부 누락</t>
    <phoneticPr fontId="1" type="noConversion"/>
  </si>
  <si>
    <t xml:space="preserve">1.TODOLIST클릭                    2.완료여부 누락                     3.등록     </t>
    <phoneticPr fontId="1" type="noConversion"/>
  </si>
  <si>
    <t>Pass</t>
    <phoneticPr fontId="1" type="noConversion"/>
  </si>
  <si>
    <t>중요도 누락</t>
    <phoneticPr fontId="1" type="noConversion"/>
  </si>
  <si>
    <t xml:space="preserve">1.TODOLIST클릭                    2.중요도 누락                      3.등록     </t>
    <phoneticPr fontId="1" type="noConversion"/>
  </si>
  <si>
    <t>틀린 데이터 타입</t>
    <phoneticPr fontId="1" type="noConversion"/>
  </si>
  <si>
    <t>1.TODOLIST클릭                     2.중요도 문자입력                 3.등록</t>
    <phoneticPr fontId="1" type="noConversion"/>
  </si>
  <si>
    <t>1.TODOLIST클릭                     2.완료여부 숫자입력                 3.등록</t>
    <phoneticPr fontId="1" type="noConversion"/>
  </si>
  <si>
    <t>UC007</t>
    <phoneticPr fontId="1" type="noConversion"/>
  </si>
  <si>
    <t xml:space="preserve">TO DO 수정시 오류 검출 </t>
    <phoneticPr fontId="1" type="noConversion"/>
  </si>
  <si>
    <t>로그인,TODO등록</t>
    <phoneticPr fontId="1" type="noConversion"/>
  </si>
  <si>
    <t>각 항목 정상 수정</t>
    <phoneticPr fontId="1" type="noConversion"/>
  </si>
  <si>
    <t>1.기존 TODO 클릭                 2.항목 수정                        3.TODOLIST수정</t>
    <phoneticPr fontId="1" type="noConversion"/>
  </si>
  <si>
    <t>각 항목 내용 변경</t>
    <phoneticPr fontId="1" type="noConversion"/>
  </si>
  <si>
    <t>여러항목 동시 수정</t>
    <phoneticPr fontId="1" type="noConversion"/>
  </si>
  <si>
    <t>1.기존 TODO 클릭                  2.여러 항목 수정                        3.TODOLIST수정</t>
    <phoneticPr fontId="1" type="noConversion"/>
  </si>
  <si>
    <t>항목 내용 변경</t>
    <phoneticPr fontId="1" type="noConversion"/>
  </si>
  <si>
    <t>틀린 데이터 타입</t>
  </si>
  <si>
    <t>1.기존 TODO 클릭                  2.중요도 문자입력                        3.TODOLIST수정</t>
    <phoneticPr fontId="1" type="noConversion"/>
  </si>
  <si>
    <t>1.기존 TODO 클릭                  2.완료여부 숫자입력                        3.TODOLIST수정</t>
    <phoneticPr fontId="1" type="noConversion"/>
  </si>
  <si>
    <t>정보를 확인해주세요.</t>
  </si>
  <si>
    <t>1.기존 TODO 클릭                  2.과목명 누락                       3.TODOLIST수정</t>
    <phoneticPr fontId="1" type="noConversion"/>
  </si>
  <si>
    <t>마감기한 누락</t>
    <phoneticPr fontId="1" type="noConversion"/>
  </si>
  <si>
    <t>1.기존 TODO 클릭                  2.마감기한 누락                        3.TODOLIST수정</t>
    <phoneticPr fontId="1" type="noConversion"/>
  </si>
  <si>
    <t>1.기존 TODO 클릭                  2.실제마감일 누락                        3.TODOLIST수정</t>
    <phoneticPr fontId="1" type="noConversion"/>
  </si>
  <si>
    <t>1.기존 TODO 클릭                  2.완료여부 누락                        3.TODOLIST수정</t>
    <phoneticPr fontId="1" type="noConversion"/>
  </si>
  <si>
    <t>1.기존 TODO 클릭                  2.중요도 누락                        3.TODOLIST수정</t>
    <phoneticPr fontId="1" type="noConversion"/>
  </si>
  <si>
    <t>UC009</t>
    <phoneticPr fontId="1" type="noConversion"/>
  </si>
  <si>
    <t>todo 정렬시 오류 검출</t>
  </si>
  <si>
    <t>로그인, todo등록</t>
  </si>
  <si>
    <t>과목명 클릭</t>
    <phoneticPr fontId="1" type="noConversion"/>
  </si>
  <si>
    <t>1. todo의 과목명을 클릭</t>
    <phoneticPr fontId="1" type="noConversion"/>
  </si>
  <si>
    <t>과목명으로 정렬된 to do list</t>
    <phoneticPr fontId="1" type="noConversion"/>
  </si>
  <si>
    <t>pass</t>
  </si>
  <si>
    <t>2018.05.29</t>
  </si>
  <si>
    <t>마감기한 클릭</t>
    <phoneticPr fontId="1" type="noConversion"/>
  </si>
  <si>
    <t>1. todo의 마감기한을 클릭</t>
    <phoneticPr fontId="1" type="noConversion"/>
  </si>
  <si>
    <t>마감기한으로 정렬된 to do list</t>
    <phoneticPr fontId="1" type="noConversion"/>
  </si>
  <si>
    <t>실제마감일 클릭</t>
    <phoneticPr fontId="1" type="noConversion"/>
  </si>
  <si>
    <t>1. todo의 실제마감일을 클릭</t>
    <phoneticPr fontId="1" type="noConversion"/>
  </si>
  <si>
    <t>실제마감일로 정렬된 to do list</t>
    <phoneticPr fontId="1" type="noConversion"/>
  </si>
  <si>
    <t>완료여부 클릭</t>
    <phoneticPr fontId="1" type="noConversion"/>
  </si>
  <si>
    <t>1. todo의 완료여부를 클릭</t>
    <phoneticPr fontId="1" type="noConversion"/>
  </si>
  <si>
    <t>완료여부로 정렬된 to do list</t>
    <phoneticPr fontId="1" type="noConversion"/>
  </si>
  <si>
    <t>중요도 클릭</t>
    <phoneticPr fontId="1" type="noConversion"/>
  </si>
  <si>
    <t>1. todo의 중요도를 클릭</t>
    <phoneticPr fontId="1" type="noConversion"/>
  </si>
  <si>
    <t>중요도로 정렬된 to do list</t>
    <phoneticPr fontId="1" type="noConversion"/>
  </si>
  <si>
    <t>반응 없음</t>
    <phoneticPr fontId="1" type="noConversion"/>
  </si>
  <si>
    <t>pass</t>
    <phoneticPr fontId="1" type="noConversion"/>
  </si>
  <si>
    <t>UC008</t>
    <phoneticPr fontId="1" type="noConversion"/>
  </si>
  <si>
    <t>todo 삭제시 오류 검출</t>
  </si>
  <si>
    <t>delet todolist 클릭</t>
    <phoneticPr fontId="1" type="noConversion"/>
  </si>
  <si>
    <t>1. todo를 클릭
2. delet todolist 클릭</t>
    <phoneticPr fontId="1" type="noConversion"/>
  </si>
  <si>
    <t>해당 todo를 제외한 list</t>
    <phoneticPr fontId="1" type="noConversion"/>
  </si>
  <si>
    <t>1. delet todolist 클릭</t>
    <phoneticPr fontId="1" type="noConversion"/>
  </si>
  <si>
    <t>UC011</t>
    <phoneticPr fontId="1" type="noConversion"/>
  </si>
  <si>
    <t>완료된 todo 숨길 시 오류 검출</t>
  </si>
  <si>
    <t>todo의 완료여부</t>
  </si>
  <si>
    <t>완료항목 숨기기</t>
    <phoneticPr fontId="1" type="noConversion"/>
  </si>
  <si>
    <t>1. todo를 선택
2. 완료항목숨기기 클릭</t>
    <phoneticPr fontId="1" type="noConversion"/>
  </si>
  <si>
    <t>해당 todo가 숨겨진 list</t>
    <phoneticPr fontId="1" type="noConversion"/>
  </si>
  <si>
    <t>2018.05.30</t>
  </si>
  <si>
    <t>완료된 todo가 없음</t>
    <phoneticPr fontId="1" type="noConversion"/>
  </si>
  <si>
    <t>1. 완료항목숨기기 클릭</t>
    <phoneticPr fontId="1" type="noConversion"/>
  </si>
  <si>
    <t>UC012</t>
    <phoneticPr fontId="1" type="noConversion"/>
  </si>
  <si>
    <t>완료된 todo 숨기기 해제 시 오류 검출</t>
    <phoneticPr fontId="1" type="noConversion"/>
  </si>
  <si>
    <t>완료된 todo가 숨겨져 있음</t>
    <phoneticPr fontId="1" type="noConversion"/>
  </si>
  <si>
    <t>완료항목 보이기</t>
    <phoneticPr fontId="1" type="noConversion"/>
  </si>
  <si>
    <t>1. 완료항목보이기 클릭</t>
    <phoneticPr fontId="1" type="noConversion"/>
  </si>
  <si>
    <t>숨겨진 todo가 해제된 list</t>
    <phoneticPr fontId="1" type="noConversion"/>
  </si>
  <si>
    <t>2018.05.30</t>
    <phoneticPr fontId="1" type="noConversion"/>
  </si>
  <si>
    <t>완료된 todo가 삭제됨</t>
    <phoneticPr fontId="1" type="noConversion"/>
  </si>
  <si>
    <t>1. 완료된 todo 삭제
2. 완료항목보이기 클릭</t>
    <phoneticPr fontId="1" type="noConversion"/>
  </si>
  <si>
    <t>UC004</t>
    <phoneticPr fontId="1" type="noConversion"/>
  </si>
  <si>
    <t xml:space="preserve">과목등록 시 오류 검출 </t>
    <phoneticPr fontId="1" type="noConversion"/>
  </si>
  <si>
    <t>1. 수강과목 클릭
2. 항목별 추가
3. 등록 클릭</t>
    <phoneticPr fontId="1" type="noConversion"/>
  </si>
  <si>
    <t>과목이 list에 추가</t>
    <phoneticPr fontId="1" type="noConversion"/>
  </si>
  <si>
    <t>강의추가 취소</t>
    <phoneticPr fontId="1" type="noConversion"/>
  </si>
  <si>
    <t>1. 수강과목 클릭
2. 항목별 추가
3. 취소 클릭</t>
    <phoneticPr fontId="1" type="noConversion"/>
  </si>
  <si>
    <t>todo list 메인화면</t>
    <phoneticPr fontId="1" type="noConversion"/>
  </si>
  <si>
    <t>과목명이 누락</t>
    <phoneticPr fontId="1" type="noConversion"/>
  </si>
  <si>
    <t>1. 수강과목 클릭
2. 과목명 누락
3. 등록 클릭</t>
    <phoneticPr fontId="1" type="noConversion"/>
  </si>
  <si>
    <t>알림창 출력</t>
    <phoneticPr fontId="1" type="noConversion"/>
  </si>
  <si>
    <t>담당교수가 누락</t>
    <phoneticPr fontId="1" type="noConversion"/>
  </si>
  <si>
    <t>1. 수강과목 클릭
2. 담당교수 누락
3. 등록 클릭</t>
    <phoneticPr fontId="1" type="noConversion"/>
  </si>
  <si>
    <t>강의요일이 누락</t>
    <phoneticPr fontId="1" type="noConversion"/>
  </si>
  <si>
    <t>1. 수강과목 클릭
2. 강의요일 누락
3. 등록 클릭</t>
    <phoneticPr fontId="1" type="noConversion"/>
  </si>
  <si>
    <t>시간이 누락</t>
    <phoneticPr fontId="1" type="noConversion"/>
  </si>
  <si>
    <t>1. 수강과목 클릭
2. 시간 누락
3. 등록 클릭</t>
    <phoneticPr fontId="1" type="noConversion"/>
  </si>
  <si>
    <t>수강년도가 누락</t>
    <phoneticPr fontId="1" type="noConversion"/>
  </si>
  <si>
    <t>1. 수강과목 클릭
2. 수강년도 누락
3. 등록 클릭</t>
    <phoneticPr fontId="1" type="noConversion"/>
  </si>
  <si>
    <t>학기가 누락</t>
    <phoneticPr fontId="1" type="noConversion"/>
  </si>
  <si>
    <t>1. 수강과목 클릭
2. 학기 누락
3. 등록 클릭</t>
    <phoneticPr fontId="1" type="noConversion"/>
  </si>
  <si>
    <t>항목이 없는 과목</t>
    <phoneticPr fontId="1" type="noConversion"/>
  </si>
  <si>
    <t>1. 수강과목 클릭
2. 등록 클릭</t>
    <phoneticPr fontId="1" type="noConversion"/>
  </si>
  <si>
    <t>1. 수강과목 클릭
2. 숫자 대신 문자 입력
3. 등록 클릭</t>
    <phoneticPr fontId="1" type="noConversion"/>
  </si>
  <si>
    <t>1. 수강과목 클릭
2. 문자 대신 숫자 입력
3. 등록 클릭</t>
    <phoneticPr fontId="1" type="noConversion"/>
  </si>
  <si>
    <t>UC005</t>
    <phoneticPr fontId="1" type="noConversion"/>
  </si>
  <si>
    <t>과목 삭제 시 오류 검출</t>
    <phoneticPr fontId="1" type="noConversion"/>
  </si>
  <si>
    <t>과목삭제 클릭</t>
    <phoneticPr fontId="1" type="noConversion"/>
  </si>
  <si>
    <t>1. delet 수강과목 클릭</t>
    <phoneticPr fontId="1" type="noConversion"/>
  </si>
  <si>
    <t>로그인, 과목등록</t>
    <phoneticPr fontId="1" type="noConversion"/>
  </si>
  <si>
    <t>1. 해당 과목 클릭
2. delet 수강과목 클릭</t>
    <phoneticPr fontId="1" type="noConversion"/>
  </si>
  <si>
    <t>해당 과목을 제외한 list 출력</t>
    <phoneticPr fontId="1" type="noConversion"/>
  </si>
  <si>
    <t>UC003</t>
    <phoneticPr fontId="1" type="noConversion"/>
  </si>
  <si>
    <t>로그아웃 시 오류 검출</t>
    <phoneticPr fontId="1" type="noConversion"/>
  </si>
  <si>
    <t>로그아웃</t>
    <phoneticPr fontId="1" type="noConversion"/>
  </si>
  <si>
    <t>1.로그아웃 클릭
2. yes 클릭</t>
    <phoneticPr fontId="1" type="noConversion"/>
  </si>
  <si>
    <t>로그인 창을 출력</t>
    <phoneticPr fontId="1" type="noConversion"/>
  </si>
  <si>
    <t>로그아웃 취소</t>
    <phoneticPr fontId="1" type="noConversion"/>
  </si>
  <si>
    <t>todo list 메인 창을 출력</t>
    <phoneticPr fontId="1" type="noConversion"/>
  </si>
  <si>
    <t>1. todo를 클릭
2. delet todolist 클릭</t>
    <phoneticPr fontId="1" type="noConversion"/>
  </si>
  <si>
    <t>프로그램 실행</t>
    <phoneticPr fontId="1" type="noConversion"/>
  </si>
  <si>
    <t>1.sign up 버튼을 클릭한다.
2.OK 버튼 클릭한다.</t>
    <phoneticPr fontId="1" type="noConversion"/>
  </si>
  <si>
    <t>프로그램 실행</t>
    <phoneticPr fontId="1" type="noConversion"/>
  </si>
  <si>
    <t>1.sign up 버튼을 클릭한다.
2.ID란에 입력값을 넣는다.
3.OK버튼을 클릭한다.</t>
    <phoneticPr fontId="1" type="noConversion"/>
  </si>
  <si>
    <t>1.sing up 버튼 클릭한다.
2.PW란에 입력값을 넣는다.
3.OK버튼을 클릭한다.</t>
    <phoneticPr fontId="1" type="noConversion"/>
  </si>
  <si>
    <t>1.sing up 버튼 클릭한다.
2.PW확인 란에 입력값을 넣는다.
3.OK버튼을 클릭한다.</t>
    <phoneticPr fontId="1" type="noConversion"/>
  </si>
  <si>
    <t>1.sing up 버튼 클릭한다.
2.ID란에 test를 입력한다.
3.PW란에 test를 입력한다.
4.PW확인란에 입력값을 넣는다.
5.OK버튼을 클릭한다.</t>
    <phoneticPr fontId="1" type="noConversion"/>
  </si>
  <si>
    <t>2018.05.30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</si>
  <si>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</si>
  <si>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</si>
  <si>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</si>
  <si>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</si>
  <si>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 xml:space="preserve">Check Imformation           </t>
    <phoneticPr fontId="1" type="noConversion"/>
  </si>
  <si>
    <t xml:space="preserve">Check Imformation         </t>
    <phoneticPr fontId="1" type="noConversion"/>
  </si>
  <si>
    <t>PW DIfferent</t>
    <phoneticPr fontId="1" type="noConversion"/>
  </si>
  <si>
    <t>TC001</t>
    <phoneticPr fontId="1" type="noConversion"/>
  </si>
  <si>
    <t>TC001</t>
    <phoneticPr fontId="1" type="noConversion"/>
  </si>
  <si>
    <t>TC001</t>
    <phoneticPr fontId="1" type="noConversion"/>
  </si>
  <si>
    <t>TC002</t>
    <phoneticPr fontId="1" type="noConversion"/>
  </si>
  <si>
    <t>TC003</t>
    <phoneticPr fontId="1" type="noConversion"/>
  </si>
  <si>
    <t>TC004</t>
    <phoneticPr fontId="1" type="noConversion"/>
  </si>
  <si>
    <t>TC005</t>
    <phoneticPr fontId="1" type="noConversion"/>
  </si>
  <si>
    <t>TC006</t>
    <phoneticPr fontId="1" type="noConversion"/>
  </si>
  <si>
    <t>TC007</t>
    <phoneticPr fontId="1" type="noConversion"/>
  </si>
  <si>
    <t>TC010</t>
    <phoneticPr fontId="1" type="noConversion"/>
  </si>
  <si>
    <t>TC012</t>
    <phoneticPr fontId="1" type="noConversion"/>
  </si>
  <si>
    <t>TC015</t>
    <phoneticPr fontId="1" type="noConversion"/>
  </si>
  <si>
    <t>TC016</t>
    <phoneticPr fontId="1" type="noConversion"/>
  </si>
  <si>
    <t>TC017</t>
    <phoneticPr fontId="1" type="noConversion"/>
  </si>
  <si>
    <t>TC018</t>
    <phoneticPr fontId="1" type="noConversion"/>
  </si>
  <si>
    <t>TC019</t>
    <phoneticPr fontId="1" type="noConversion"/>
  </si>
  <si>
    <t>TC020</t>
    <phoneticPr fontId="1" type="noConversion"/>
  </si>
  <si>
    <t>TC023</t>
    <phoneticPr fontId="1" type="noConversion"/>
  </si>
  <si>
    <t>TC027</t>
    <phoneticPr fontId="1" type="noConversion"/>
  </si>
  <si>
    <t>TC029</t>
    <phoneticPr fontId="1" type="noConversion"/>
  </si>
  <si>
    <t>TC031</t>
    <phoneticPr fontId="1" type="noConversion"/>
  </si>
  <si>
    <t>TC032</t>
    <phoneticPr fontId="1" type="noConversion"/>
  </si>
  <si>
    <t>TC035</t>
    <phoneticPr fontId="1" type="noConversion"/>
  </si>
  <si>
    <t>TC038</t>
    <phoneticPr fontId="1" type="noConversion"/>
  </si>
  <si>
    <t>TC039</t>
    <phoneticPr fontId="1" type="noConversion"/>
  </si>
  <si>
    <t>TC041</t>
    <phoneticPr fontId="1" type="noConversion"/>
  </si>
  <si>
    <t>TC042</t>
    <phoneticPr fontId="1" type="noConversion"/>
  </si>
  <si>
    <t>TC044</t>
    <phoneticPr fontId="1" type="noConversion"/>
  </si>
  <si>
    <t>TC046</t>
    <phoneticPr fontId="1" type="noConversion"/>
  </si>
  <si>
    <t>TC051</t>
    <phoneticPr fontId="1" type="noConversion"/>
  </si>
  <si>
    <t>TC052</t>
    <phoneticPr fontId="1" type="noConversion"/>
  </si>
  <si>
    <t>TC054</t>
    <phoneticPr fontId="1" type="noConversion"/>
  </si>
  <si>
    <t>TC056</t>
    <phoneticPr fontId="1" type="noConversion"/>
  </si>
  <si>
    <t>TC058</t>
    <phoneticPr fontId="1" type="noConversion"/>
  </si>
  <si>
    <t>TC062</t>
    <phoneticPr fontId="1" type="noConversion"/>
  </si>
  <si>
    <t>TC008</t>
    <phoneticPr fontId="1" type="noConversion"/>
  </si>
  <si>
    <t>TC009</t>
    <phoneticPr fontId="1" type="noConversion"/>
  </si>
  <si>
    <t>TC011</t>
    <phoneticPr fontId="1" type="noConversion"/>
  </si>
  <si>
    <t>TC013</t>
    <phoneticPr fontId="1" type="noConversion"/>
  </si>
  <si>
    <t>TC014</t>
    <phoneticPr fontId="1" type="noConversion"/>
  </si>
  <si>
    <t>TC021</t>
    <phoneticPr fontId="1" type="noConversion"/>
  </si>
  <si>
    <t>TC022</t>
    <phoneticPr fontId="1" type="noConversion"/>
  </si>
  <si>
    <t>TC025</t>
    <phoneticPr fontId="1" type="noConversion"/>
  </si>
  <si>
    <t>TC028</t>
    <phoneticPr fontId="1" type="noConversion"/>
  </si>
  <si>
    <t>TC029</t>
    <phoneticPr fontId="1" type="noConversion"/>
  </si>
  <si>
    <t>TC033</t>
    <phoneticPr fontId="1" type="noConversion"/>
  </si>
  <si>
    <t>TC037</t>
    <phoneticPr fontId="1" type="noConversion"/>
  </si>
  <si>
    <t>TC040</t>
    <phoneticPr fontId="1" type="noConversion"/>
  </si>
  <si>
    <t>TC043</t>
    <phoneticPr fontId="1" type="noConversion"/>
  </si>
  <si>
    <t>TC045</t>
    <phoneticPr fontId="1" type="noConversion"/>
  </si>
  <si>
    <t>TC047</t>
    <phoneticPr fontId="1" type="noConversion"/>
  </si>
  <si>
    <t>TC050</t>
    <phoneticPr fontId="1" type="noConversion"/>
  </si>
  <si>
    <t>TC055</t>
    <phoneticPr fontId="1" type="noConversion"/>
  </si>
  <si>
    <t>TC059</t>
    <phoneticPr fontId="1" type="noConversion"/>
  </si>
  <si>
    <t>TC061</t>
    <phoneticPr fontId="1" type="noConversion"/>
  </si>
  <si>
    <t>TC063</t>
    <phoneticPr fontId="1" type="noConversion"/>
  </si>
  <si>
    <t>Check Imformation</t>
    <phoneticPr fontId="1" type="noConversion"/>
  </si>
  <si>
    <t>Check Imformation</t>
    <phoneticPr fontId="1" type="noConversion"/>
  </si>
  <si>
    <t>회원가입이 완료되었습니다.</t>
    <phoneticPr fontId="1" type="noConversion"/>
  </si>
  <si>
    <t>PW DIfferent</t>
    <phoneticPr fontId="1" type="noConversion"/>
  </si>
  <si>
    <t>정상적인 항목</t>
    <phoneticPr fontId="1" type="noConversion"/>
  </si>
  <si>
    <t>1.sign up 버튼을 클릭한다.
2. 항목별 정상입력
3.OK 버튼 클릭</t>
    <phoneticPr fontId="1" type="noConversion"/>
  </si>
  <si>
    <t>1.sign up 버튼을 클릭
2.OK 버튼 클릭</t>
    <phoneticPr fontId="1" type="noConversion"/>
  </si>
  <si>
    <t>1.sign up 버튼을 클릭
2.ID란에 입력값을 넣음
3.OK버튼을 클릭</t>
    <phoneticPr fontId="1" type="noConversion"/>
  </si>
  <si>
    <t>1.sing up 버튼 클릭
2.PW란에 입력값을 넣음
3.OK버튼을 클릭</t>
    <phoneticPr fontId="1" type="noConversion"/>
  </si>
  <si>
    <t>1.sing up 버튼 클릭
2.PW확인 란에 입력값을 넣음
3.OK버튼을 클릭</t>
    <phoneticPr fontId="1" type="noConversion"/>
  </si>
  <si>
    <t>1.sing up 버튼 클릭
2.ID란에 test를 입력
3.PW란에 test를 입력
4.PW확인란에 입력값을 넣음
5.OK버튼을 클릭</t>
    <phoneticPr fontId="1" type="noConversion"/>
  </si>
  <si>
    <t>1.sign up 버튼을 클릭
2.cancel 버튼 클릭</t>
    <phoneticPr fontId="1" type="noConversion"/>
  </si>
  <si>
    <t>1.sign in 버튼을 클릭</t>
    <phoneticPr fontId="1" type="noConversion"/>
  </si>
  <si>
    <t>1.ID란에 입력값을 넣음
2.PW란에 입력값을 넣음
3.sing in버튼을 클릭</t>
    <phoneticPr fontId="1" type="noConversion"/>
  </si>
  <si>
    <t>1.ID란에 입력값을 넣음
2.sign in 버튼을 클릭</t>
    <phoneticPr fontId="1" type="noConversion"/>
  </si>
  <si>
    <t>1.PW란에 입력값을 넣음
2.OK버튼을 클릭</t>
    <phoneticPr fontId="1" type="noConversion"/>
  </si>
  <si>
    <t>1.ID란에 입력값을 넣음
2.PW란에 입력값을 넣음
3.sign in버튼을 클릭</t>
    <phoneticPr fontId="1" type="noConversion"/>
  </si>
  <si>
    <t>2018.05.31</t>
  </si>
  <si>
    <t>2018.05.31</t>
    <phoneticPr fontId="1" type="noConversion"/>
  </si>
  <si>
    <t>2018.05.31</t>
    <phoneticPr fontId="1" type="noConversion"/>
  </si>
  <si>
    <t>UC006</t>
    <phoneticPr fontId="1" type="noConversion"/>
  </si>
  <si>
    <t xml:space="preserve">TO DO 등록시 오류 검출 </t>
    <phoneticPr fontId="1" type="noConversion"/>
  </si>
  <si>
    <t>로그인</t>
    <phoneticPr fontId="1" type="noConversion"/>
  </si>
  <si>
    <t>정상적인 항목</t>
    <phoneticPr fontId="1" type="noConversion"/>
  </si>
  <si>
    <t>1.TODOLIST클릭                         2.항목별 추가                        3.등록</t>
    <phoneticPr fontId="1" type="noConversion"/>
  </si>
  <si>
    <t>등록이 완료되었습니다.</t>
    <phoneticPr fontId="1" type="noConversion"/>
  </si>
  <si>
    <t>2018.5.30</t>
    <phoneticPr fontId="1" type="noConversion"/>
  </si>
  <si>
    <t>등록 중 취소</t>
    <phoneticPr fontId="1" type="noConversion"/>
  </si>
  <si>
    <t>1.TODOLIST클릭                          2.취소 클릭</t>
    <phoneticPr fontId="1" type="noConversion"/>
  </si>
  <si>
    <t>취소되었습니다.</t>
    <phoneticPr fontId="1" type="noConversion"/>
  </si>
  <si>
    <t>전체 항목 누락</t>
    <phoneticPr fontId="1" type="noConversion"/>
  </si>
  <si>
    <t>정보를 확인해주세요.</t>
    <phoneticPr fontId="1" type="noConversion"/>
  </si>
  <si>
    <t>Pass</t>
    <phoneticPr fontId="1" type="noConversion"/>
  </si>
  <si>
    <t>과목명 누락</t>
    <phoneticPr fontId="1" type="noConversion"/>
  </si>
  <si>
    <t xml:space="preserve">1.TODOLIST클릭                    2.과목 항목 누락                     3.등록     </t>
    <phoneticPr fontId="1" type="noConversion"/>
  </si>
  <si>
    <t>로그인</t>
    <phoneticPr fontId="1" type="noConversion"/>
  </si>
  <si>
    <t xml:space="preserve">1.TODOLIST클릭                    2.마감기한 누락                     3.등록     </t>
    <phoneticPr fontId="1" type="noConversion"/>
  </si>
  <si>
    <t>실제마감일 누락</t>
    <phoneticPr fontId="1" type="noConversion"/>
  </si>
  <si>
    <t xml:space="preserve">1.TODOLIST클릭                    2.실제마감일 누락                     3.등록     </t>
    <phoneticPr fontId="1" type="noConversion"/>
  </si>
  <si>
    <t>완료여부 누락</t>
    <phoneticPr fontId="1" type="noConversion"/>
  </si>
  <si>
    <t xml:space="preserve">1.TODOLIST클릭                    2.중요도 누락                      3.등록     </t>
    <phoneticPr fontId="1" type="noConversion"/>
  </si>
  <si>
    <t>틀린 데이터 타입</t>
    <phoneticPr fontId="1" type="noConversion"/>
  </si>
  <si>
    <t>1.TODOLIST클릭                     2.중요도 문자입력                 3.등록</t>
    <phoneticPr fontId="1" type="noConversion"/>
  </si>
  <si>
    <t>Pass</t>
    <phoneticPr fontId="1" type="noConversion"/>
  </si>
  <si>
    <t>1.TODOLIST클릭                     2.완료여부 숫자입력                 3.등록</t>
    <phoneticPr fontId="1" type="noConversion"/>
  </si>
  <si>
    <t>UC007</t>
    <phoneticPr fontId="1" type="noConversion"/>
  </si>
  <si>
    <t xml:space="preserve">TO DO 수정시 오류 검출 </t>
    <phoneticPr fontId="1" type="noConversion"/>
  </si>
  <si>
    <t>1.기존 TODO 클릭                 2.항목 수정                        3.TODOLIST수정</t>
    <phoneticPr fontId="1" type="noConversion"/>
  </si>
  <si>
    <t>각 항목 내용 변경</t>
    <phoneticPr fontId="1" type="noConversion"/>
  </si>
  <si>
    <t>TC024</t>
    <phoneticPr fontId="1" type="noConversion"/>
  </si>
  <si>
    <t>TC026</t>
    <phoneticPr fontId="1" type="noConversion"/>
  </si>
  <si>
    <t>TC030</t>
    <phoneticPr fontId="1" type="noConversion"/>
  </si>
  <si>
    <t>TC032</t>
    <phoneticPr fontId="1" type="noConversion"/>
  </si>
  <si>
    <t>TC033</t>
    <phoneticPr fontId="1" type="noConversion"/>
  </si>
  <si>
    <t>TC034</t>
    <phoneticPr fontId="1" type="noConversion"/>
  </si>
  <si>
    <t>TC036</t>
    <phoneticPr fontId="1" type="noConversion"/>
  </si>
  <si>
    <t>TC044</t>
    <phoneticPr fontId="1" type="noConversion"/>
  </si>
  <si>
    <t>TC048</t>
    <phoneticPr fontId="1" type="noConversion"/>
  </si>
  <si>
    <t>TC049</t>
    <phoneticPr fontId="1" type="noConversion"/>
  </si>
  <si>
    <t>TC053</t>
    <phoneticPr fontId="1" type="noConversion"/>
  </si>
  <si>
    <t>TC057</t>
    <phoneticPr fontId="1" type="noConversion"/>
  </si>
  <si>
    <t>TC060</t>
    <phoneticPr fontId="1" type="noConversion"/>
  </si>
  <si>
    <t>TC002</t>
    <phoneticPr fontId="1" type="noConversion"/>
  </si>
  <si>
    <t>TC046</t>
    <phoneticPr fontId="1" type="noConversion"/>
  </si>
  <si>
    <t>TC020</t>
    <phoneticPr fontId="1" type="noConversion"/>
  </si>
  <si>
    <t>손보경</t>
  </si>
  <si>
    <t>손보경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</si>
</sst>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GridLines="0" view="pageBreakPreview" zoomScaleNormal="100" zoomScaleSheetLayoutView="100" workbookViewId="0">
      <selection activeCell="D26" sqref="D26"/>
    </sheetView>
  </sheetViews>
  <sheetFormatPr defaultRowHeight="17" x14ac:dyDescent="0.45"/>
  <cols>
    <col min="1" max="4" width="15.58203125" customWidth="1"/>
  </cols>
  <sheetData>
    <row r="1" spans="1:4" ht="39.5" x14ac:dyDescent="0.45">
      <c r="B1" s="17" t="s">
        <v>18</v>
      </c>
    </row>
    <row r="2" spans="1:4" ht="7.5" customHeight="1" x14ac:dyDescent="0.45"/>
    <row r="3" spans="1:4" ht="6.75" customHeight="1" x14ac:dyDescent="0.45"/>
    <row r="4" spans="1:4" ht="21" x14ac:dyDescent="0.45">
      <c r="D4" s="20" t="s">
        <v>54</v>
      </c>
    </row>
    <row r="5" spans="1:4" ht="54" customHeight="1" x14ac:dyDescent="0.45"/>
    <row r="6" spans="1:4" ht="23.25" customHeight="1" x14ac:dyDescent="0.45">
      <c r="A6" s="21" t="s">
        <v>19</v>
      </c>
      <c r="B6" s="21"/>
      <c r="C6" s="21"/>
      <c r="D6" s="21"/>
    </row>
    <row r="7" spans="1:4" ht="4.5" customHeight="1" thickBot="1" x14ac:dyDescent="0.5">
      <c r="B7" s="18"/>
    </row>
    <row r="8" spans="1:4" ht="17.5" thickBot="1" x14ac:dyDescent="0.5">
      <c r="A8" s="14" t="s">
        <v>12</v>
      </c>
      <c r="B8" s="15" t="s">
        <v>13</v>
      </c>
      <c r="C8" s="15" t="s">
        <v>14</v>
      </c>
      <c r="D8" s="16" t="s">
        <v>15</v>
      </c>
    </row>
    <row r="9" spans="1:4" x14ac:dyDescent="0.45">
      <c r="A9" s="11" t="s">
        <v>290</v>
      </c>
      <c r="B9" s="12">
        <v>1.4</v>
      </c>
      <c r="C9" s="12" t="s">
        <v>216</v>
      </c>
      <c r="D9" s="13" t="s">
        <v>338</v>
      </c>
    </row>
    <row r="10" spans="1:4" x14ac:dyDescent="0.45">
      <c r="A10" s="6" t="s">
        <v>291</v>
      </c>
      <c r="B10" s="1">
        <v>1.4</v>
      </c>
      <c r="C10" s="1" t="s">
        <v>334</v>
      </c>
      <c r="D10" s="7" t="s">
        <v>337</v>
      </c>
    </row>
    <row r="11" spans="1:4" x14ac:dyDescent="0.45">
      <c r="A11" s="6" t="s">
        <v>291</v>
      </c>
      <c r="B11" s="1">
        <v>1.4</v>
      </c>
      <c r="C11" s="1" t="s">
        <v>224</v>
      </c>
      <c r="D11" s="7" t="s">
        <v>337</v>
      </c>
    </row>
    <row r="12" spans="1:4" x14ac:dyDescent="0.45">
      <c r="A12" s="6" t="s">
        <v>289</v>
      </c>
      <c r="B12" s="1">
        <v>1.4</v>
      </c>
      <c r="C12" s="1" t="s">
        <v>229</v>
      </c>
      <c r="D12" s="7" t="s">
        <v>337</v>
      </c>
    </row>
    <row r="13" spans="1:4" x14ac:dyDescent="0.45">
      <c r="A13" s="6" t="s">
        <v>289</v>
      </c>
      <c r="B13" s="1">
        <v>1.4</v>
      </c>
      <c r="C13" s="1" t="s">
        <v>230</v>
      </c>
      <c r="D13" s="7" t="s">
        <v>337</v>
      </c>
    </row>
    <row r="14" spans="1:4" x14ac:dyDescent="0.45">
      <c r="A14" s="6" t="s">
        <v>289</v>
      </c>
      <c r="B14" s="1">
        <v>1.4</v>
      </c>
      <c r="C14" s="1" t="s">
        <v>231</v>
      </c>
      <c r="D14" s="7" t="s">
        <v>337</v>
      </c>
    </row>
    <row r="15" spans="1:4" x14ac:dyDescent="0.45">
      <c r="A15" s="6" t="s">
        <v>289</v>
      </c>
      <c r="B15" s="1">
        <v>1.4</v>
      </c>
      <c r="C15" s="1" t="s">
        <v>336</v>
      </c>
      <c r="D15" s="7" t="s">
        <v>337</v>
      </c>
    </row>
    <row r="16" spans="1:4" x14ac:dyDescent="0.45">
      <c r="A16" s="6" t="s">
        <v>289</v>
      </c>
      <c r="B16" s="1">
        <v>1.4</v>
      </c>
      <c r="C16" s="1" t="s">
        <v>256</v>
      </c>
      <c r="D16" s="7" t="s">
        <v>337</v>
      </c>
    </row>
    <row r="17" spans="1:4" x14ac:dyDescent="0.45">
      <c r="A17" s="6" t="s">
        <v>289</v>
      </c>
      <c r="B17" s="1">
        <v>1.4</v>
      </c>
      <c r="C17" s="1" t="s">
        <v>258</v>
      </c>
      <c r="D17" s="7" t="s">
        <v>337</v>
      </c>
    </row>
    <row r="18" spans="1:4" x14ac:dyDescent="0.45">
      <c r="A18" s="6" t="s">
        <v>289</v>
      </c>
      <c r="B18" s="1">
        <v>1.4</v>
      </c>
      <c r="C18" s="1" t="s">
        <v>235</v>
      </c>
      <c r="D18" s="7" t="s">
        <v>337</v>
      </c>
    </row>
    <row r="19" spans="1:4" x14ac:dyDescent="0.45">
      <c r="A19" s="6" t="s">
        <v>289</v>
      </c>
      <c r="B19" s="1">
        <v>1.4</v>
      </c>
      <c r="C19" s="1" t="s">
        <v>236</v>
      </c>
      <c r="D19" s="7" t="s">
        <v>337</v>
      </c>
    </row>
    <row r="20" spans="1:4" x14ac:dyDescent="0.45">
      <c r="A20" s="6" t="s">
        <v>289</v>
      </c>
      <c r="B20" s="1">
        <v>1.4</v>
      </c>
      <c r="C20" s="1" t="s">
        <v>237</v>
      </c>
      <c r="D20" s="7" t="s">
        <v>337</v>
      </c>
    </row>
    <row r="21" spans="1:4" x14ac:dyDescent="0.45">
      <c r="A21" s="6" t="s">
        <v>289</v>
      </c>
      <c r="B21" s="1">
        <v>1.4</v>
      </c>
      <c r="C21" s="1" t="s">
        <v>261</v>
      </c>
      <c r="D21" s="7" t="s">
        <v>337</v>
      </c>
    </row>
    <row r="22" spans="1:4" x14ac:dyDescent="0.45">
      <c r="A22" s="6" t="s">
        <v>289</v>
      </c>
      <c r="B22" s="1">
        <v>1.4</v>
      </c>
      <c r="C22" s="1" t="s">
        <v>238</v>
      </c>
      <c r="D22" s="7" t="s">
        <v>337</v>
      </c>
    </row>
    <row r="23" spans="1:4" x14ac:dyDescent="0.45">
      <c r="A23" s="6" t="s">
        <v>289</v>
      </c>
      <c r="B23" s="1">
        <v>1.4</v>
      </c>
      <c r="C23" s="1" t="s">
        <v>242</v>
      </c>
      <c r="D23" s="7" t="s">
        <v>337</v>
      </c>
    </row>
    <row r="24" spans="1:4" x14ac:dyDescent="0.45">
      <c r="A24" s="6" t="s">
        <v>289</v>
      </c>
      <c r="B24" s="1">
        <v>1.4</v>
      </c>
      <c r="C24" s="1" t="s">
        <v>264</v>
      </c>
      <c r="D24" s="7" t="s">
        <v>337</v>
      </c>
    </row>
    <row r="25" spans="1:4" x14ac:dyDescent="0.45">
      <c r="A25" s="6" t="s">
        <v>289</v>
      </c>
      <c r="B25" s="1">
        <v>1.4</v>
      </c>
      <c r="C25" s="1" t="s">
        <v>243</v>
      </c>
      <c r="D25" s="7" t="s">
        <v>337</v>
      </c>
    </row>
    <row r="26" spans="1:4" x14ac:dyDescent="0.45">
      <c r="A26" s="6" t="s">
        <v>289</v>
      </c>
      <c r="B26" s="1">
        <v>1.4</v>
      </c>
      <c r="C26" s="1" t="s">
        <v>335</v>
      </c>
      <c r="D26" s="7" t="s">
        <v>337</v>
      </c>
    </row>
    <row r="27" spans="1:4" x14ac:dyDescent="0.45">
      <c r="A27" s="6"/>
      <c r="B27" s="1"/>
      <c r="C27" s="1"/>
      <c r="D27" s="7"/>
    </row>
    <row r="28" spans="1:4" ht="17.5" thickBot="1" x14ac:dyDescent="0.5">
      <c r="A28" s="8"/>
      <c r="B28" s="9"/>
      <c r="C28" s="9"/>
      <c r="D28" s="10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0"/>
  <sheetViews>
    <sheetView tabSelected="1" topLeftCell="B1" zoomScale="55" zoomScaleNormal="55" workbookViewId="0">
      <pane ySplit="7" topLeftCell="A52" activePane="bottomLeft" state="frozen"/>
      <selection pane="bottomLeft" activeCell="D6" sqref="D6"/>
    </sheetView>
  </sheetViews>
  <sheetFormatPr defaultRowHeight="17" x14ac:dyDescent="0.45"/>
  <cols>
    <col min="1" max="1" width="5.25" customWidth="1"/>
    <col min="2" max="2" width="16.58203125" customWidth="1"/>
    <col min="3" max="3" width="17.75" customWidth="1"/>
    <col min="4" max="4" width="35.5" customWidth="1"/>
    <col min="5" max="5" width="30.75" customWidth="1"/>
    <col min="6" max="6" width="17.75" customWidth="1"/>
    <col min="7" max="7" width="25.75" customWidth="1"/>
    <col min="8" max="8" width="26.58203125" customWidth="1"/>
    <col min="9" max="9" width="8" customWidth="1"/>
    <col min="10" max="10" width="11.83203125" style="4" customWidth="1"/>
    <col min="11" max="11" width="17.75" customWidth="1"/>
  </cols>
  <sheetData>
    <row r="1" spans="1:11" ht="30" x14ac:dyDescent="0.45">
      <c r="A1" s="3" t="s">
        <v>11</v>
      </c>
    </row>
    <row r="3" spans="1:11" x14ac:dyDescent="0.45">
      <c r="B3" s="2" t="s">
        <v>8</v>
      </c>
      <c r="C3" s="1">
        <v>63</v>
      </c>
    </row>
    <row r="4" spans="1:11" x14ac:dyDescent="0.45">
      <c r="B4" s="2" t="s">
        <v>9</v>
      </c>
      <c r="C4" s="1">
        <v>63</v>
      </c>
    </row>
    <row r="5" spans="1:11" x14ac:dyDescent="0.45">
      <c r="B5" s="2" t="s">
        <v>10</v>
      </c>
      <c r="C5" s="1">
        <v>0</v>
      </c>
    </row>
    <row r="6" spans="1:11" x14ac:dyDescent="0.45">
      <c r="B6" s="33"/>
      <c r="C6" s="1"/>
    </row>
    <row r="7" spans="1:11" ht="21.75" customHeight="1" x14ac:dyDescent="0.45">
      <c r="B7" s="19" t="s">
        <v>16</v>
      </c>
      <c r="C7" s="19" t="s">
        <v>0</v>
      </c>
      <c r="D7" s="19" t="s">
        <v>1</v>
      </c>
      <c r="E7" s="19" t="s">
        <v>17</v>
      </c>
      <c r="F7" s="19" t="s">
        <v>2</v>
      </c>
      <c r="G7" s="19" t="s">
        <v>3</v>
      </c>
      <c r="H7" s="19" t="s">
        <v>4</v>
      </c>
      <c r="I7" s="19" t="s">
        <v>5</v>
      </c>
      <c r="J7" s="19" t="s">
        <v>7</v>
      </c>
      <c r="K7" s="19" t="s">
        <v>6</v>
      </c>
    </row>
    <row r="8" spans="1:11" s="4" customFormat="1" ht="33" customHeight="1" x14ac:dyDescent="0.45">
      <c r="B8" s="5" t="s">
        <v>21</v>
      </c>
      <c r="C8" s="5" t="s">
        <v>216</v>
      </c>
      <c r="D8" s="5" t="s">
        <v>55</v>
      </c>
      <c r="E8" s="5" t="s">
        <v>201</v>
      </c>
      <c r="F8" s="5" t="s">
        <v>62</v>
      </c>
      <c r="G8" s="25" t="s">
        <v>278</v>
      </c>
      <c r="H8" s="25" t="s">
        <v>213</v>
      </c>
      <c r="I8" s="5" t="s">
        <v>209</v>
      </c>
      <c r="J8" s="5" t="s">
        <v>22</v>
      </c>
      <c r="K8" s="5"/>
    </row>
    <row r="9" spans="1:11" s="4" customFormat="1" ht="51" x14ac:dyDescent="0.45">
      <c r="B9" s="29" t="s">
        <v>21</v>
      </c>
      <c r="C9" s="5" t="s">
        <v>219</v>
      </c>
      <c r="D9" s="25" t="s">
        <v>56</v>
      </c>
      <c r="E9" s="5" t="s">
        <v>201</v>
      </c>
      <c r="F9" s="5" t="s">
        <v>23</v>
      </c>
      <c r="G9" s="25" t="s">
        <v>279</v>
      </c>
      <c r="H9" s="25" t="s">
        <v>214</v>
      </c>
      <c r="I9" s="5" t="s">
        <v>209</v>
      </c>
      <c r="J9" s="5" t="s">
        <v>24</v>
      </c>
      <c r="K9" s="5"/>
    </row>
    <row r="10" spans="1:11" s="4" customFormat="1" ht="51" x14ac:dyDescent="0.45">
      <c r="B10" s="5" t="s">
        <v>25</v>
      </c>
      <c r="C10" s="5" t="s">
        <v>220</v>
      </c>
      <c r="D10" s="25" t="s">
        <v>55</v>
      </c>
      <c r="E10" s="5" t="s">
        <v>203</v>
      </c>
      <c r="F10" s="5" t="s">
        <v>26</v>
      </c>
      <c r="G10" s="25" t="s">
        <v>280</v>
      </c>
      <c r="H10" s="25" t="s">
        <v>215</v>
      </c>
      <c r="I10" s="5" t="s">
        <v>29</v>
      </c>
      <c r="J10" s="5" t="s">
        <v>22</v>
      </c>
      <c r="K10" s="5"/>
    </row>
    <row r="11" spans="1:11" s="4" customFormat="1" ht="51" x14ac:dyDescent="0.45">
      <c r="B11" s="5" t="s">
        <v>30</v>
      </c>
      <c r="C11" s="5" t="s">
        <v>221</v>
      </c>
      <c r="D11" s="25" t="s">
        <v>57</v>
      </c>
      <c r="E11" s="5" t="s">
        <v>201</v>
      </c>
      <c r="F11" s="5" t="s">
        <v>23</v>
      </c>
      <c r="G11" s="25" t="s">
        <v>281</v>
      </c>
      <c r="H11" s="25" t="s">
        <v>275</v>
      </c>
      <c r="I11" s="5" t="s">
        <v>31</v>
      </c>
      <c r="J11" s="5" t="s">
        <v>32</v>
      </c>
      <c r="K11" s="5"/>
    </row>
    <row r="12" spans="1:11" s="4" customFormat="1" ht="85" x14ac:dyDescent="0.45">
      <c r="B12" s="5" t="s">
        <v>30</v>
      </c>
      <c r="C12" s="5" t="s">
        <v>222</v>
      </c>
      <c r="D12" s="25" t="s">
        <v>56</v>
      </c>
      <c r="E12" s="5" t="s">
        <v>201</v>
      </c>
      <c r="F12" s="5" t="s">
        <v>33</v>
      </c>
      <c r="G12" s="25" t="s">
        <v>282</v>
      </c>
      <c r="H12" s="25" t="s">
        <v>275</v>
      </c>
      <c r="I12" s="5" t="s">
        <v>29</v>
      </c>
      <c r="J12" s="5" t="s">
        <v>24</v>
      </c>
      <c r="K12" s="5"/>
    </row>
    <row r="13" spans="1:11" s="4" customFormat="1" ht="51" x14ac:dyDescent="0.45">
      <c r="B13" s="5" t="s">
        <v>25</v>
      </c>
      <c r="C13" s="5" t="s">
        <v>223</v>
      </c>
      <c r="D13" s="25" t="s">
        <v>58</v>
      </c>
      <c r="E13" s="5" t="s">
        <v>201</v>
      </c>
      <c r="F13" s="5" t="s">
        <v>276</v>
      </c>
      <c r="G13" s="25" t="s">
        <v>277</v>
      </c>
      <c r="H13" s="25" t="s">
        <v>274</v>
      </c>
      <c r="I13" s="5" t="s">
        <v>29</v>
      </c>
      <c r="J13" s="5" t="s">
        <v>32</v>
      </c>
      <c r="K13" s="5"/>
    </row>
    <row r="14" spans="1:11" s="4" customFormat="1" ht="34" x14ac:dyDescent="0.45">
      <c r="B14" s="5" t="s">
        <v>49</v>
      </c>
      <c r="C14" s="5" t="s">
        <v>224</v>
      </c>
      <c r="D14" s="25" t="s">
        <v>59</v>
      </c>
      <c r="E14" s="5" t="s">
        <v>50</v>
      </c>
      <c r="F14" s="5" t="s">
        <v>63</v>
      </c>
      <c r="G14" s="25" t="s">
        <v>283</v>
      </c>
      <c r="H14" s="25" t="s">
        <v>53</v>
      </c>
      <c r="I14" s="5" t="s">
        <v>209</v>
      </c>
      <c r="J14" s="5" t="s">
        <v>52</v>
      </c>
      <c r="K14" s="5"/>
    </row>
    <row r="15" spans="1:11" s="4" customFormat="1" x14ac:dyDescent="0.45">
      <c r="B15" s="5" t="s">
        <v>20</v>
      </c>
      <c r="C15" s="5" t="s">
        <v>251</v>
      </c>
      <c r="D15" s="5" t="s">
        <v>60</v>
      </c>
      <c r="E15" s="5" t="s">
        <v>34</v>
      </c>
      <c r="F15" s="5" t="s">
        <v>62</v>
      </c>
      <c r="G15" s="5" t="s">
        <v>284</v>
      </c>
      <c r="H15" s="25" t="s">
        <v>272</v>
      </c>
      <c r="I15" s="5" t="s">
        <v>37</v>
      </c>
      <c r="J15" s="5" t="s">
        <v>22</v>
      </c>
      <c r="K15" s="5"/>
    </row>
    <row r="16" spans="1:11" s="4" customFormat="1" ht="51" x14ac:dyDescent="0.45">
      <c r="B16" s="5" t="s">
        <v>20</v>
      </c>
      <c r="C16" s="5" t="s">
        <v>252</v>
      </c>
      <c r="D16" s="25" t="s">
        <v>61</v>
      </c>
      <c r="E16" s="5" t="s">
        <v>38</v>
      </c>
      <c r="F16" s="5" t="s">
        <v>39</v>
      </c>
      <c r="G16" s="25" t="s">
        <v>285</v>
      </c>
      <c r="H16" s="25" t="s">
        <v>272</v>
      </c>
      <c r="I16" s="5" t="s">
        <v>29</v>
      </c>
      <c r="J16" s="5" t="s">
        <v>22</v>
      </c>
      <c r="K16" s="5"/>
    </row>
    <row r="17" spans="2:24" s="4" customFormat="1" ht="34" x14ac:dyDescent="0.45">
      <c r="B17" s="5" t="s">
        <v>20</v>
      </c>
      <c r="C17" s="5" t="s">
        <v>225</v>
      </c>
      <c r="D17" s="5" t="s">
        <v>61</v>
      </c>
      <c r="E17" s="5" t="s">
        <v>41</v>
      </c>
      <c r="F17" s="5" t="s">
        <v>23</v>
      </c>
      <c r="G17" s="25" t="s">
        <v>286</v>
      </c>
      <c r="H17" s="25" t="s">
        <v>273</v>
      </c>
      <c r="I17" s="5" t="s">
        <v>29</v>
      </c>
      <c r="J17" s="5" t="s">
        <v>32</v>
      </c>
      <c r="K17" s="5"/>
    </row>
    <row r="18" spans="2:24" s="4" customFormat="1" ht="34" x14ac:dyDescent="0.45">
      <c r="B18" s="5" t="s">
        <v>20</v>
      </c>
      <c r="C18" s="5" t="s">
        <v>253</v>
      </c>
      <c r="D18" s="5" t="s">
        <v>61</v>
      </c>
      <c r="E18" s="5" t="s">
        <v>41</v>
      </c>
      <c r="F18" s="5" t="s">
        <v>23</v>
      </c>
      <c r="G18" s="25" t="s">
        <v>287</v>
      </c>
      <c r="H18" s="25" t="s">
        <v>272</v>
      </c>
      <c r="I18" s="5" t="s">
        <v>29</v>
      </c>
      <c r="J18" s="5" t="s">
        <v>44</v>
      </c>
      <c r="K18" s="5"/>
    </row>
    <row r="19" spans="2:24" s="4" customFormat="1" ht="51" x14ac:dyDescent="0.45">
      <c r="B19" s="5" t="s">
        <v>20</v>
      </c>
      <c r="C19" s="5" t="s">
        <v>226</v>
      </c>
      <c r="D19" s="25" t="s">
        <v>60</v>
      </c>
      <c r="E19" s="5" t="s">
        <v>41</v>
      </c>
      <c r="F19" s="5" t="s">
        <v>23</v>
      </c>
      <c r="G19" s="25" t="s">
        <v>288</v>
      </c>
      <c r="H19" s="5" t="s">
        <v>48</v>
      </c>
      <c r="I19" s="5" t="s">
        <v>29</v>
      </c>
      <c r="J19" s="5" t="s">
        <v>22</v>
      </c>
      <c r="K19" s="5"/>
    </row>
    <row r="20" spans="2:24" s="4" customFormat="1" ht="34" customHeight="1" x14ac:dyDescent="0.45">
      <c r="B20" s="30" t="s">
        <v>193</v>
      </c>
      <c r="C20" s="30" t="s">
        <v>254</v>
      </c>
      <c r="D20" s="30" t="s">
        <v>194</v>
      </c>
      <c r="E20" s="30" t="s">
        <v>66</v>
      </c>
      <c r="F20" s="30" t="s">
        <v>195</v>
      </c>
      <c r="G20" s="31" t="s">
        <v>196</v>
      </c>
      <c r="H20" s="30" t="s">
        <v>197</v>
      </c>
      <c r="I20" s="30" t="s">
        <v>137</v>
      </c>
      <c r="J20" s="32" t="s">
        <v>159</v>
      </c>
      <c r="K20" s="5"/>
      <c r="L20" s="27"/>
      <c r="M20" s="27"/>
      <c r="N20" s="24"/>
      <c r="O20" s="24"/>
      <c r="P20" s="24"/>
      <c r="Q20" s="24"/>
      <c r="R20" s="27"/>
      <c r="S20" s="27"/>
      <c r="T20" s="27"/>
      <c r="U20" s="27"/>
      <c r="V20" s="27"/>
      <c r="W20" s="28"/>
      <c r="X20" s="27"/>
    </row>
    <row r="21" spans="2:24" s="4" customFormat="1" ht="17" customHeight="1" x14ac:dyDescent="0.45">
      <c r="B21" s="30" t="s">
        <v>193</v>
      </c>
      <c r="C21" s="5" t="s">
        <v>255</v>
      </c>
      <c r="D21" s="30" t="s">
        <v>194</v>
      </c>
      <c r="E21" s="30" t="s">
        <v>66</v>
      </c>
      <c r="F21" s="30" t="s">
        <v>198</v>
      </c>
      <c r="G21" s="25"/>
      <c r="H21" s="30" t="s">
        <v>199</v>
      </c>
      <c r="I21" s="5" t="s">
        <v>137</v>
      </c>
      <c r="J21" s="32" t="s">
        <v>159</v>
      </c>
      <c r="K21" s="5"/>
      <c r="L21" s="27"/>
      <c r="M21" s="27"/>
      <c r="N21" s="24"/>
      <c r="O21" s="24"/>
      <c r="P21" s="24"/>
      <c r="Q21" s="24"/>
      <c r="R21" s="27"/>
      <c r="S21" s="27"/>
      <c r="T21" s="27"/>
      <c r="U21" s="27"/>
      <c r="W21" s="28"/>
      <c r="X21" s="27"/>
    </row>
    <row r="22" spans="2:24" s="4" customFormat="1" ht="68" customHeight="1" x14ac:dyDescent="0.45">
      <c r="B22" s="5" t="s">
        <v>162</v>
      </c>
      <c r="C22" s="5" t="s">
        <v>227</v>
      </c>
      <c r="D22" s="30" t="s">
        <v>163</v>
      </c>
      <c r="E22" s="30" t="s">
        <v>66</v>
      </c>
      <c r="F22" s="30" t="s">
        <v>67</v>
      </c>
      <c r="G22" s="31" t="s">
        <v>164</v>
      </c>
      <c r="H22" s="30" t="s">
        <v>165</v>
      </c>
      <c r="I22" s="30" t="s">
        <v>137</v>
      </c>
      <c r="J22" s="30" t="s">
        <v>159</v>
      </c>
      <c r="K22" s="5"/>
      <c r="L22" s="27"/>
      <c r="M22" s="27"/>
      <c r="N22" s="24"/>
      <c r="O22" s="24"/>
      <c r="P22" s="24"/>
      <c r="Q22" s="24"/>
      <c r="R22" s="27"/>
      <c r="S22" s="27"/>
      <c r="T22" s="27"/>
      <c r="U22" s="27"/>
      <c r="V22" s="27"/>
      <c r="W22" s="27"/>
      <c r="X22" s="27"/>
    </row>
    <row r="23" spans="2:24" s="4" customFormat="1" ht="67.5" customHeight="1" x14ac:dyDescent="0.45">
      <c r="B23" s="5" t="s">
        <v>162</v>
      </c>
      <c r="C23" s="5" t="s">
        <v>228</v>
      </c>
      <c r="D23" s="30" t="s">
        <v>163</v>
      </c>
      <c r="E23" s="30" t="s">
        <v>66</v>
      </c>
      <c r="F23" s="30" t="s">
        <v>166</v>
      </c>
      <c r="G23" s="31" t="s">
        <v>167</v>
      </c>
      <c r="H23" s="30" t="s">
        <v>168</v>
      </c>
      <c r="I23" s="30" t="s">
        <v>91</v>
      </c>
      <c r="J23" s="30" t="s">
        <v>159</v>
      </c>
      <c r="K23" s="5"/>
      <c r="L23" s="27"/>
      <c r="M23" s="27"/>
      <c r="N23" s="24"/>
      <c r="O23" s="24"/>
      <c r="P23" s="24"/>
      <c r="Q23" s="24"/>
      <c r="R23" s="27"/>
      <c r="S23" s="27"/>
      <c r="T23" s="27"/>
      <c r="U23" s="27"/>
      <c r="V23" s="27"/>
      <c r="W23" s="27"/>
      <c r="X23" s="27"/>
    </row>
    <row r="24" spans="2:24" s="4" customFormat="1" ht="68.5" customHeight="1" x14ac:dyDescent="0.45">
      <c r="B24" s="5" t="s">
        <v>162</v>
      </c>
      <c r="C24" s="5" t="s">
        <v>229</v>
      </c>
      <c r="D24" s="30" t="s">
        <v>163</v>
      </c>
      <c r="E24" s="30" t="s">
        <v>66</v>
      </c>
      <c r="F24" s="30" t="s">
        <v>169</v>
      </c>
      <c r="G24" s="31" t="s">
        <v>170</v>
      </c>
      <c r="H24" s="30" t="s">
        <v>171</v>
      </c>
      <c r="I24" s="30" t="s">
        <v>211</v>
      </c>
      <c r="J24" s="30" t="s">
        <v>159</v>
      </c>
      <c r="K24" s="5"/>
      <c r="L24" s="27"/>
      <c r="M24" s="27"/>
      <c r="N24" s="24"/>
      <c r="O24" s="24"/>
      <c r="P24" s="24"/>
      <c r="Q24" s="24"/>
      <c r="R24" s="27"/>
      <c r="S24" s="27"/>
      <c r="T24" s="27"/>
      <c r="U24" s="27"/>
      <c r="W24" s="27"/>
      <c r="X24" s="27"/>
    </row>
    <row r="25" spans="2:24" s="4" customFormat="1" ht="67" customHeight="1" x14ac:dyDescent="0.45">
      <c r="B25" s="5" t="s">
        <v>162</v>
      </c>
      <c r="C25" s="5" t="s">
        <v>230</v>
      </c>
      <c r="D25" s="30" t="s">
        <v>163</v>
      </c>
      <c r="E25" s="30" t="s">
        <v>66</v>
      </c>
      <c r="F25" s="30" t="s">
        <v>172</v>
      </c>
      <c r="G25" s="31" t="s">
        <v>173</v>
      </c>
      <c r="H25" s="30" t="s">
        <v>171</v>
      </c>
      <c r="I25" s="5" t="s">
        <v>209</v>
      </c>
      <c r="J25" s="30" t="s">
        <v>159</v>
      </c>
      <c r="K25" s="5"/>
      <c r="L25" s="27"/>
      <c r="M25" s="27"/>
      <c r="N25" s="24"/>
      <c r="O25" s="24"/>
      <c r="P25" s="24"/>
      <c r="Q25" s="24"/>
      <c r="R25" s="27"/>
      <c r="S25" s="27"/>
      <c r="T25" s="27"/>
      <c r="U25" s="27"/>
      <c r="W25" s="27"/>
      <c r="X25" s="27"/>
    </row>
    <row r="26" spans="2:24" s="4" customFormat="1" ht="69.5" customHeight="1" x14ac:dyDescent="0.45">
      <c r="B26" s="5" t="s">
        <v>162</v>
      </c>
      <c r="C26" s="5" t="s">
        <v>231</v>
      </c>
      <c r="D26" s="30" t="s">
        <v>163</v>
      </c>
      <c r="E26" s="30" t="s">
        <v>66</v>
      </c>
      <c r="F26" s="30" t="s">
        <v>174</v>
      </c>
      <c r="G26" s="31" t="s">
        <v>175</v>
      </c>
      <c r="H26" s="30" t="s">
        <v>171</v>
      </c>
      <c r="I26" s="5" t="s">
        <v>209</v>
      </c>
      <c r="J26" s="30" t="s">
        <v>159</v>
      </c>
      <c r="K26" s="5"/>
      <c r="L26" s="27"/>
      <c r="M26" s="27"/>
      <c r="N26" s="24"/>
      <c r="O26" s="24"/>
      <c r="P26" s="24"/>
      <c r="Q26" s="24"/>
      <c r="R26" s="27"/>
      <c r="S26" s="27"/>
      <c r="T26" s="27"/>
      <c r="U26" s="27"/>
      <c r="W26" s="27"/>
      <c r="X26" s="27"/>
    </row>
    <row r="27" spans="2:24" s="4" customFormat="1" ht="68" customHeight="1" x14ac:dyDescent="0.45">
      <c r="B27" s="5" t="s">
        <v>162</v>
      </c>
      <c r="C27" s="5" t="s">
        <v>232</v>
      </c>
      <c r="D27" s="30" t="s">
        <v>163</v>
      </c>
      <c r="E27" s="30" t="s">
        <v>66</v>
      </c>
      <c r="F27" s="30" t="s">
        <v>176</v>
      </c>
      <c r="G27" s="31" t="s">
        <v>177</v>
      </c>
      <c r="H27" s="30" t="s">
        <v>171</v>
      </c>
      <c r="I27" s="5" t="s">
        <v>210</v>
      </c>
      <c r="J27" s="30" t="s">
        <v>159</v>
      </c>
      <c r="K27" s="5"/>
      <c r="L27" s="27"/>
      <c r="M27" s="27"/>
      <c r="N27" s="24"/>
      <c r="O27" s="24"/>
      <c r="P27" s="24"/>
      <c r="Q27" s="24"/>
      <c r="R27" s="27"/>
      <c r="S27" s="27"/>
      <c r="T27" s="27"/>
      <c r="U27" s="27"/>
      <c r="W27" s="27"/>
      <c r="X27" s="27"/>
    </row>
    <row r="28" spans="2:24" s="4" customFormat="1" ht="70.5" customHeight="1" x14ac:dyDescent="0.45">
      <c r="B28" s="5" t="s">
        <v>162</v>
      </c>
      <c r="C28" s="5" t="s">
        <v>256</v>
      </c>
      <c r="D28" s="30" t="s">
        <v>163</v>
      </c>
      <c r="E28" s="30" t="s">
        <v>66</v>
      </c>
      <c r="F28" s="30" t="s">
        <v>178</v>
      </c>
      <c r="G28" s="31" t="s">
        <v>179</v>
      </c>
      <c r="H28" s="30" t="s">
        <v>171</v>
      </c>
      <c r="I28" s="5" t="s">
        <v>209</v>
      </c>
      <c r="J28" s="30" t="s">
        <v>159</v>
      </c>
      <c r="K28" s="5"/>
      <c r="L28" s="27"/>
      <c r="M28" s="27"/>
      <c r="N28" s="24"/>
      <c r="O28" s="24"/>
      <c r="P28" s="24"/>
      <c r="Q28" s="24"/>
      <c r="R28" s="27"/>
      <c r="S28" s="27"/>
      <c r="T28" s="27"/>
      <c r="U28" s="27"/>
      <c r="W28" s="27"/>
      <c r="X28" s="27"/>
    </row>
    <row r="29" spans="2:24" s="4" customFormat="1" ht="68" customHeight="1" x14ac:dyDescent="0.45">
      <c r="B29" s="5" t="s">
        <v>162</v>
      </c>
      <c r="C29" s="5" t="s">
        <v>257</v>
      </c>
      <c r="D29" s="30" t="s">
        <v>163</v>
      </c>
      <c r="E29" s="30" t="s">
        <v>66</v>
      </c>
      <c r="F29" s="30" t="s">
        <v>180</v>
      </c>
      <c r="G29" s="31" t="s">
        <v>181</v>
      </c>
      <c r="H29" s="30" t="s">
        <v>171</v>
      </c>
      <c r="I29" s="30" t="s">
        <v>137</v>
      </c>
      <c r="J29" s="30" t="s">
        <v>159</v>
      </c>
      <c r="K29" s="5"/>
      <c r="L29" s="27"/>
      <c r="M29" s="27"/>
      <c r="N29" s="24"/>
      <c r="O29" s="24"/>
      <c r="P29" s="24"/>
      <c r="Q29" s="24"/>
      <c r="R29" s="27"/>
      <c r="S29" s="27"/>
      <c r="T29" s="27"/>
      <c r="U29" s="27"/>
      <c r="V29" s="27"/>
      <c r="W29" s="27"/>
      <c r="X29" s="27"/>
    </row>
    <row r="30" spans="2:24" s="4" customFormat="1" ht="33.5" customHeight="1" x14ac:dyDescent="0.45">
      <c r="B30" s="5" t="s">
        <v>162</v>
      </c>
      <c r="C30" s="5" t="s">
        <v>233</v>
      </c>
      <c r="D30" s="30" t="s">
        <v>163</v>
      </c>
      <c r="E30" s="30" t="s">
        <v>66</v>
      </c>
      <c r="F30" s="30" t="s">
        <v>182</v>
      </c>
      <c r="G30" s="31" t="s">
        <v>183</v>
      </c>
      <c r="H30" s="30" t="s">
        <v>171</v>
      </c>
      <c r="I30" s="30" t="s">
        <v>137</v>
      </c>
      <c r="J30" s="30" t="s">
        <v>159</v>
      </c>
      <c r="K30" s="5"/>
      <c r="L30" s="27"/>
      <c r="M30" s="27"/>
      <c r="N30" s="24"/>
      <c r="O30" s="24"/>
      <c r="P30" s="24"/>
      <c r="Q30" s="24"/>
      <c r="R30" s="27"/>
      <c r="S30" s="27"/>
      <c r="T30" s="27"/>
      <c r="U30" s="27"/>
      <c r="V30" s="27"/>
      <c r="W30" s="27"/>
      <c r="X30" s="27"/>
    </row>
    <row r="31" spans="2:24" s="4" customFormat="1" ht="67" customHeight="1" x14ac:dyDescent="0.45">
      <c r="B31" s="5" t="s">
        <v>162</v>
      </c>
      <c r="C31" s="5" t="s">
        <v>321</v>
      </c>
      <c r="D31" s="30" t="s">
        <v>163</v>
      </c>
      <c r="E31" s="30" t="s">
        <v>66</v>
      </c>
      <c r="F31" s="30" t="s">
        <v>94</v>
      </c>
      <c r="G31" s="31" t="s">
        <v>184</v>
      </c>
      <c r="H31" s="30" t="s">
        <v>171</v>
      </c>
      <c r="I31" s="5" t="s">
        <v>137</v>
      </c>
      <c r="J31" s="30" t="s">
        <v>208</v>
      </c>
      <c r="K31" s="5"/>
      <c r="L31" s="27"/>
      <c r="M31" s="27"/>
      <c r="N31" s="24"/>
      <c r="O31" s="24"/>
      <c r="P31" s="24"/>
      <c r="Q31" s="24"/>
      <c r="R31" s="27"/>
      <c r="S31" s="27"/>
      <c r="T31" s="27"/>
      <c r="U31" s="27"/>
    </row>
    <row r="32" spans="2:24" s="4" customFormat="1" ht="68" customHeight="1" x14ac:dyDescent="0.45">
      <c r="B32" s="5" t="s">
        <v>162</v>
      </c>
      <c r="C32" s="5" t="s">
        <v>258</v>
      </c>
      <c r="D32" s="30" t="s">
        <v>163</v>
      </c>
      <c r="E32" s="30" t="s">
        <v>66</v>
      </c>
      <c r="F32" s="30" t="s">
        <v>94</v>
      </c>
      <c r="G32" s="31" t="s">
        <v>185</v>
      </c>
      <c r="H32" s="30" t="s">
        <v>171</v>
      </c>
      <c r="I32" s="5" t="s">
        <v>137</v>
      </c>
      <c r="J32" s="30" t="s">
        <v>159</v>
      </c>
      <c r="K32" s="5"/>
      <c r="L32" s="27"/>
      <c r="M32" s="27"/>
      <c r="N32" s="24"/>
      <c r="O32" s="24"/>
      <c r="P32" s="24"/>
      <c r="Q32" s="24"/>
      <c r="R32" s="27"/>
      <c r="S32" s="27"/>
      <c r="T32" s="27"/>
      <c r="U32" s="27"/>
      <c r="W32" s="27"/>
      <c r="X32" s="27"/>
    </row>
    <row r="33" spans="2:25" s="4" customFormat="1" ht="17" customHeight="1" x14ac:dyDescent="0.45">
      <c r="B33" s="30" t="s">
        <v>186</v>
      </c>
      <c r="C33" s="30" t="s">
        <v>322</v>
      </c>
      <c r="D33" s="30" t="s">
        <v>187</v>
      </c>
      <c r="E33" s="30" t="s">
        <v>66</v>
      </c>
      <c r="F33" s="30" t="s">
        <v>188</v>
      </c>
      <c r="G33" s="31" t="s">
        <v>189</v>
      </c>
      <c r="H33" s="30" t="s">
        <v>136</v>
      </c>
      <c r="I33" s="30" t="s">
        <v>137</v>
      </c>
      <c r="J33" s="30" t="s">
        <v>159</v>
      </c>
      <c r="K33" s="30"/>
      <c r="L33" s="27"/>
      <c r="M33" s="27"/>
      <c r="N33" s="24"/>
      <c r="O33" s="24"/>
      <c r="P33" s="24"/>
      <c r="Q33" s="24"/>
      <c r="R33" s="27"/>
      <c r="S33" s="27"/>
      <c r="T33" s="27"/>
      <c r="U33" s="27"/>
      <c r="V33" s="27"/>
      <c r="W33" s="27"/>
      <c r="X33" s="27"/>
      <c r="Y33" s="27"/>
    </row>
    <row r="34" spans="2:25" s="4" customFormat="1" ht="35" customHeight="1" x14ac:dyDescent="0.45">
      <c r="B34" s="30" t="s">
        <v>186</v>
      </c>
      <c r="C34" s="30" t="s">
        <v>234</v>
      </c>
      <c r="D34" s="30" t="s">
        <v>187</v>
      </c>
      <c r="E34" s="30" t="s">
        <v>190</v>
      </c>
      <c r="F34" s="30" t="s">
        <v>188</v>
      </c>
      <c r="G34" s="31" t="s">
        <v>191</v>
      </c>
      <c r="H34" s="30" t="s">
        <v>192</v>
      </c>
      <c r="I34" s="30" t="s">
        <v>137</v>
      </c>
      <c r="J34" s="30" t="s">
        <v>159</v>
      </c>
      <c r="K34" s="5"/>
      <c r="L34" s="27"/>
      <c r="M34" s="27"/>
      <c r="N34" s="24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2:25" s="4" customFormat="1" ht="51" x14ac:dyDescent="0.45">
      <c r="B35" s="26" t="s">
        <v>292</v>
      </c>
      <c r="C35" s="26" t="s">
        <v>259</v>
      </c>
      <c r="D35" s="22" t="s">
        <v>293</v>
      </c>
      <c r="E35" s="22" t="s">
        <v>294</v>
      </c>
      <c r="F35" s="22" t="s">
        <v>295</v>
      </c>
      <c r="G35" s="22" t="s">
        <v>296</v>
      </c>
      <c r="H35" s="22" t="s">
        <v>297</v>
      </c>
      <c r="I35" s="22" t="s">
        <v>70</v>
      </c>
      <c r="J35" s="22" t="s">
        <v>298</v>
      </c>
      <c r="K35" s="22"/>
    </row>
    <row r="36" spans="2:25" s="4" customFormat="1" ht="34" x14ac:dyDescent="0.45">
      <c r="B36" s="25" t="s">
        <v>292</v>
      </c>
      <c r="C36" s="5" t="s">
        <v>260</v>
      </c>
      <c r="D36" s="5" t="s">
        <v>72</v>
      </c>
      <c r="E36" s="5" t="s">
        <v>66</v>
      </c>
      <c r="F36" s="5" t="s">
        <v>299</v>
      </c>
      <c r="G36" s="25" t="s">
        <v>300</v>
      </c>
      <c r="H36" s="5" t="s">
        <v>301</v>
      </c>
      <c r="I36" s="5" t="s">
        <v>137</v>
      </c>
      <c r="J36" s="5" t="s">
        <v>298</v>
      </c>
      <c r="K36" s="5"/>
    </row>
    <row r="37" spans="2:25" s="4" customFormat="1" ht="51" x14ac:dyDescent="0.45">
      <c r="B37" s="5" t="s">
        <v>292</v>
      </c>
      <c r="C37" s="5" t="s">
        <v>323</v>
      </c>
      <c r="D37" s="5" t="s">
        <v>293</v>
      </c>
      <c r="E37" s="5" t="s">
        <v>66</v>
      </c>
      <c r="F37" s="5" t="s">
        <v>302</v>
      </c>
      <c r="G37" s="25" t="s">
        <v>78</v>
      </c>
      <c r="H37" s="5" t="s">
        <v>303</v>
      </c>
      <c r="I37" s="5" t="s">
        <v>304</v>
      </c>
      <c r="J37" s="5" t="s">
        <v>71</v>
      </c>
      <c r="K37" s="5"/>
    </row>
    <row r="38" spans="2:25" s="4" customFormat="1" ht="51" x14ac:dyDescent="0.45">
      <c r="B38" s="5" t="s">
        <v>64</v>
      </c>
      <c r="C38" s="5" t="s">
        <v>236</v>
      </c>
      <c r="D38" s="5" t="s">
        <v>72</v>
      </c>
      <c r="E38" s="5" t="s">
        <v>66</v>
      </c>
      <c r="F38" s="5" t="s">
        <v>305</v>
      </c>
      <c r="G38" s="25" t="s">
        <v>306</v>
      </c>
      <c r="H38" s="5" t="s">
        <v>79</v>
      </c>
      <c r="I38" s="5" t="s">
        <v>209</v>
      </c>
      <c r="J38" s="5" t="s">
        <v>298</v>
      </c>
      <c r="K38" s="5"/>
    </row>
    <row r="39" spans="2:25" s="4" customFormat="1" ht="51" x14ac:dyDescent="0.45">
      <c r="B39" s="5" t="s">
        <v>64</v>
      </c>
      <c r="C39" s="5" t="s">
        <v>324</v>
      </c>
      <c r="D39" s="5" t="s">
        <v>293</v>
      </c>
      <c r="E39" s="5" t="s">
        <v>307</v>
      </c>
      <c r="F39" s="5" t="s">
        <v>111</v>
      </c>
      <c r="G39" s="25" t="s">
        <v>308</v>
      </c>
      <c r="H39" s="5" t="s">
        <v>303</v>
      </c>
      <c r="I39" s="5" t="s">
        <v>209</v>
      </c>
      <c r="J39" s="5" t="s">
        <v>86</v>
      </c>
      <c r="K39" s="5"/>
    </row>
    <row r="40" spans="2:25" s="4" customFormat="1" ht="51" x14ac:dyDescent="0.45">
      <c r="B40" s="5" t="s">
        <v>292</v>
      </c>
      <c r="C40" s="5" t="s">
        <v>325</v>
      </c>
      <c r="D40" s="5" t="s">
        <v>293</v>
      </c>
      <c r="E40" s="5" t="s">
        <v>294</v>
      </c>
      <c r="F40" s="5" t="s">
        <v>309</v>
      </c>
      <c r="G40" s="25" t="s">
        <v>310</v>
      </c>
      <c r="H40" s="5" t="s">
        <v>303</v>
      </c>
      <c r="I40" s="5" t="s">
        <v>209</v>
      </c>
      <c r="J40" s="5" t="s">
        <v>86</v>
      </c>
      <c r="K40" s="5"/>
    </row>
    <row r="41" spans="2:25" s="4" customFormat="1" ht="51" x14ac:dyDescent="0.45">
      <c r="B41" s="5" t="s">
        <v>292</v>
      </c>
      <c r="C41" s="5" t="s">
        <v>326</v>
      </c>
      <c r="D41" s="5" t="s">
        <v>72</v>
      </c>
      <c r="E41" s="5" t="s">
        <v>66</v>
      </c>
      <c r="F41" s="5" t="s">
        <v>311</v>
      </c>
      <c r="G41" s="25" t="s">
        <v>90</v>
      </c>
      <c r="H41" s="5" t="s">
        <v>79</v>
      </c>
      <c r="I41" s="5" t="s">
        <v>304</v>
      </c>
      <c r="J41" s="5" t="s">
        <v>86</v>
      </c>
      <c r="K41" s="5"/>
    </row>
    <row r="42" spans="2:25" s="4" customFormat="1" ht="51" x14ac:dyDescent="0.45">
      <c r="B42" s="5" t="s">
        <v>292</v>
      </c>
      <c r="C42" s="5" t="s">
        <v>238</v>
      </c>
      <c r="D42" s="5" t="s">
        <v>293</v>
      </c>
      <c r="E42" s="5" t="s">
        <v>294</v>
      </c>
      <c r="F42" s="5" t="s">
        <v>92</v>
      </c>
      <c r="G42" s="25" t="s">
        <v>312</v>
      </c>
      <c r="H42" s="5" t="s">
        <v>303</v>
      </c>
      <c r="I42" s="5" t="s">
        <v>304</v>
      </c>
      <c r="J42" s="5" t="s">
        <v>86</v>
      </c>
      <c r="K42" s="5"/>
    </row>
    <row r="43" spans="2:25" s="4" customFormat="1" ht="51" x14ac:dyDescent="0.45">
      <c r="B43" s="5" t="s">
        <v>64</v>
      </c>
      <c r="C43" s="5" t="s">
        <v>327</v>
      </c>
      <c r="D43" s="5" t="s">
        <v>72</v>
      </c>
      <c r="E43" s="5" t="s">
        <v>66</v>
      </c>
      <c r="F43" s="5" t="s">
        <v>313</v>
      </c>
      <c r="G43" s="25" t="s">
        <v>314</v>
      </c>
      <c r="H43" s="5" t="s">
        <v>303</v>
      </c>
      <c r="I43" s="5" t="s">
        <v>315</v>
      </c>
      <c r="J43" s="5" t="s">
        <v>86</v>
      </c>
      <c r="K43" s="5"/>
    </row>
    <row r="44" spans="2:25" s="4" customFormat="1" ht="51" x14ac:dyDescent="0.45">
      <c r="B44" s="5" t="s">
        <v>64</v>
      </c>
      <c r="C44" s="5" t="s">
        <v>262</v>
      </c>
      <c r="D44" s="5" t="s">
        <v>72</v>
      </c>
      <c r="E44" s="5" t="s">
        <v>294</v>
      </c>
      <c r="F44" s="5" t="s">
        <v>313</v>
      </c>
      <c r="G44" s="25" t="s">
        <v>316</v>
      </c>
      <c r="H44" s="5" t="s">
        <v>303</v>
      </c>
      <c r="I44" s="5" t="s">
        <v>304</v>
      </c>
      <c r="J44" s="5" t="s">
        <v>86</v>
      </c>
      <c r="K44" s="5"/>
    </row>
    <row r="45" spans="2:25" s="4" customFormat="1" ht="51" x14ac:dyDescent="0.45">
      <c r="B45" s="5" t="s">
        <v>317</v>
      </c>
      <c r="C45" s="5" t="s">
        <v>239</v>
      </c>
      <c r="D45" s="5" t="s">
        <v>318</v>
      </c>
      <c r="E45" s="5" t="s">
        <v>99</v>
      </c>
      <c r="F45" s="5" t="s">
        <v>100</v>
      </c>
      <c r="G45" s="25" t="s">
        <v>319</v>
      </c>
      <c r="H45" s="5" t="s">
        <v>320</v>
      </c>
      <c r="I45" s="5" t="s">
        <v>209</v>
      </c>
      <c r="J45" s="5" t="s">
        <v>86</v>
      </c>
      <c r="K45" s="5"/>
    </row>
    <row r="46" spans="2:25" s="4" customFormat="1" ht="51" x14ac:dyDescent="0.45">
      <c r="B46" s="5" t="s">
        <v>97</v>
      </c>
      <c r="C46" s="5" t="s">
        <v>240</v>
      </c>
      <c r="D46" s="5" t="s">
        <v>98</v>
      </c>
      <c r="E46" s="5" t="s">
        <v>99</v>
      </c>
      <c r="F46" s="5" t="s">
        <v>103</v>
      </c>
      <c r="G46" s="25" t="s">
        <v>104</v>
      </c>
      <c r="H46" s="5" t="s">
        <v>105</v>
      </c>
      <c r="I46" s="5" t="s">
        <v>91</v>
      </c>
      <c r="J46" s="5" t="s">
        <v>86</v>
      </c>
      <c r="K46" s="5"/>
    </row>
    <row r="47" spans="2:25" s="4" customFormat="1" ht="51" x14ac:dyDescent="0.45">
      <c r="B47" s="5" t="s">
        <v>97</v>
      </c>
      <c r="C47" s="5" t="s">
        <v>263</v>
      </c>
      <c r="D47" s="5" t="s">
        <v>98</v>
      </c>
      <c r="E47" s="5" t="s">
        <v>99</v>
      </c>
      <c r="F47" s="5" t="s">
        <v>106</v>
      </c>
      <c r="G47" s="25" t="s">
        <v>107</v>
      </c>
      <c r="H47" s="5" t="s">
        <v>79</v>
      </c>
      <c r="I47" s="5" t="s">
        <v>91</v>
      </c>
      <c r="J47" s="4" t="s">
        <v>86</v>
      </c>
      <c r="K47" s="5"/>
    </row>
    <row r="48" spans="2:25" s="4" customFormat="1" ht="51" x14ac:dyDescent="0.45">
      <c r="B48" s="5" t="s">
        <v>97</v>
      </c>
      <c r="C48" s="5" t="s">
        <v>241</v>
      </c>
      <c r="D48" s="5" t="s">
        <v>98</v>
      </c>
      <c r="E48" s="5" t="s">
        <v>99</v>
      </c>
      <c r="F48" s="5" t="s">
        <v>106</v>
      </c>
      <c r="G48" s="25" t="s">
        <v>108</v>
      </c>
      <c r="H48" s="5" t="s">
        <v>109</v>
      </c>
      <c r="I48" s="5" t="s">
        <v>91</v>
      </c>
      <c r="J48" s="5" t="s">
        <v>86</v>
      </c>
      <c r="K48" s="5"/>
    </row>
    <row r="49" spans="2:17" s="4" customFormat="1" ht="51" x14ac:dyDescent="0.45">
      <c r="B49" s="5" t="s">
        <v>97</v>
      </c>
      <c r="C49" s="5" t="s">
        <v>242</v>
      </c>
      <c r="D49" s="5" t="s">
        <v>98</v>
      </c>
      <c r="E49" s="5" t="s">
        <v>99</v>
      </c>
      <c r="F49" s="5" t="s">
        <v>81</v>
      </c>
      <c r="G49" s="25" t="s">
        <v>110</v>
      </c>
      <c r="H49" s="5" t="s">
        <v>109</v>
      </c>
      <c r="I49" s="5" t="s">
        <v>212</v>
      </c>
      <c r="J49" s="5" t="s">
        <v>86</v>
      </c>
      <c r="K49" s="5"/>
    </row>
    <row r="50" spans="2:17" s="4" customFormat="1" ht="51" x14ac:dyDescent="0.45">
      <c r="B50" s="5" t="s">
        <v>97</v>
      </c>
      <c r="C50" s="5" t="s">
        <v>264</v>
      </c>
      <c r="D50" s="5" t="s">
        <v>98</v>
      </c>
      <c r="E50" s="5" t="s">
        <v>99</v>
      </c>
      <c r="F50" s="5" t="s">
        <v>111</v>
      </c>
      <c r="G50" s="25" t="s">
        <v>112</v>
      </c>
      <c r="H50" s="5" t="s">
        <v>109</v>
      </c>
      <c r="I50" s="5" t="s">
        <v>209</v>
      </c>
      <c r="J50" s="5" t="s">
        <v>86</v>
      </c>
      <c r="K50" s="5"/>
    </row>
    <row r="51" spans="2:17" s="4" customFormat="1" ht="51" x14ac:dyDescent="0.45">
      <c r="B51" s="5" t="s">
        <v>97</v>
      </c>
      <c r="C51" s="5" t="s">
        <v>328</v>
      </c>
      <c r="D51" s="5" t="s">
        <v>98</v>
      </c>
      <c r="E51" s="5" t="s">
        <v>99</v>
      </c>
      <c r="F51" s="5" t="s">
        <v>87</v>
      </c>
      <c r="G51" s="25" t="s">
        <v>113</v>
      </c>
      <c r="H51" s="5" t="s">
        <v>109</v>
      </c>
      <c r="I51" s="5" t="s">
        <v>209</v>
      </c>
      <c r="J51" s="5" t="s">
        <v>86</v>
      </c>
      <c r="K51" s="5"/>
    </row>
    <row r="52" spans="2:17" s="4" customFormat="1" ht="51" x14ac:dyDescent="0.45">
      <c r="B52" s="5" t="s">
        <v>97</v>
      </c>
      <c r="C52" s="5" t="s">
        <v>265</v>
      </c>
      <c r="D52" s="5" t="s">
        <v>98</v>
      </c>
      <c r="E52" s="5" t="s">
        <v>99</v>
      </c>
      <c r="F52" s="5" t="s">
        <v>89</v>
      </c>
      <c r="G52" s="25" t="s">
        <v>114</v>
      </c>
      <c r="H52" s="5" t="s">
        <v>109</v>
      </c>
      <c r="I52" s="5" t="s">
        <v>91</v>
      </c>
      <c r="J52" s="5" t="s">
        <v>86</v>
      </c>
      <c r="K52" s="5"/>
    </row>
    <row r="53" spans="2:17" s="4" customFormat="1" ht="51" x14ac:dyDescent="0.45">
      <c r="B53" s="5" t="s">
        <v>97</v>
      </c>
      <c r="C53" s="5" t="s">
        <v>244</v>
      </c>
      <c r="D53" s="5" t="s">
        <v>98</v>
      </c>
      <c r="E53" s="5" t="s">
        <v>99</v>
      </c>
      <c r="F53" s="5" t="s">
        <v>92</v>
      </c>
      <c r="G53" s="25" t="s">
        <v>115</v>
      </c>
      <c r="H53" s="5" t="s">
        <v>109</v>
      </c>
      <c r="I53" s="5" t="s">
        <v>209</v>
      </c>
      <c r="J53" s="5" t="s">
        <v>86</v>
      </c>
      <c r="K53" s="5"/>
    </row>
    <row r="54" spans="2:17" s="4" customFormat="1" ht="34.5" customHeight="1" x14ac:dyDescent="0.45">
      <c r="B54" s="5" t="s">
        <v>138</v>
      </c>
      <c r="C54" s="5" t="s">
        <v>266</v>
      </c>
      <c r="D54" s="5" t="s">
        <v>139</v>
      </c>
      <c r="E54" s="5" t="s">
        <v>118</v>
      </c>
      <c r="F54" s="5" t="s">
        <v>140</v>
      </c>
      <c r="G54" s="25" t="s">
        <v>200</v>
      </c>
      <c r="H54" s="5" t="s">
        <v>142</v>
      </c>
      <c r="I54" s="5" t="s">
        <v>122</v>
      </c>
      <c r="J54" s="5" t="s">
        <v>123</v>
      </c>
      <c r="K54" s="5"/>
      <c r="N54" s="23"/>
      <c r="O54" s="23"/>
      <c r="P54" s="23"/>
      <c r="Q54" s="23"/>
    </row>
    <row r="55" spans="2:17" s="4" customFormat="1" ht="34" customHeight="1" x14ac:dyDescent="0.45">
      <c r="B55" s="5" t="s">
        <v>138</v>
      </c>
      <c r="C55" s="5" t="s">
        <v>329</v>
      </c>
      <c r="D55" s="5" t="s">
        <v>139</v>
      </c>
      <c r="E55" s="5" t="s">
        <v>118</v>
      </c>
      <c r="F55" s="5" t="s">
        <v>140</v>
      </c>
      <c r="G55" s="25" t="s">
        <v>141</v>
      </c>
      <c r="H55" s="5" t="s">
        <v>142</v>
      </c>
      <c r="I55" s="5" t="s">
        <v>122</v>
      </c>
      <c r="J55" s="5" t="s">
        <v>123</v>
      </c>
      <c r="K55" s="5"/>
      <c r="N55" s="23"/>
      <c r="O55" s="23"/>
      <c r="P55" s="23"/>
      <c r="Q55" s="23"/>
    </row>
    <row r="56" spans="2:17" s="4" customFormat="1" ht="34" customHeight="1" x14ac:dyDescent="0.45">
      <c r="B56" s="5" t="s">
        <v>138</v>
      </c>
      <c r="C56" s="5" t="s">
        <v>330</v>
      </c>
      <c r="D56" s="5" t="s">
        <v>139</v>
      </c>
      <c r="E56" s="5" t="s">
        <v>118</v>
      </c>
      <c r="F56" s="5" t="s">
        <v>140</v>
      </c>
      <c r="G56" s="25" t="s">
        <v>141</v>
      </c>
      <c r="H56" s="5" t="s">
        <v>142</v>
      </c>
      <c r="I56" s="5" t="s">
        <v>122</v>
      </c>
      <c r="J56" s="5" t="s">
        <v>123</v>
      </c>
      <c r="K56" s="5"/>
      <c r="N56" s="23"/>
      <c r="O56" s="23"/>
      <c r="P56" s="23"/>
      <c r="Q56" s="23"/>
    </row>
    <row r="57" spans="2:17" s="4" customFormat="1" ht="34" customHeight="1" x14ac:dyDescent="0.45">
      <c r="B57" s="5" t="s">
        <v>138</v>
      </c>
      <c r="C57" s="5" t="s">
        <v>267</v>
      </c>
      <c r="D57" s="5" t="s">
        <v>139</v>
      </c>
      <c r="E57" s="5" t="s">
        <v>118</v>
      </c>
      <c r="F57" s="5" t="s">
        <v>140</v>
      </c>
      <c r="G57" s="25" t="s">
        <v>141</v>
      </c>
      <c r="H57" s="5" t="s">
        <v>142</v>
      </c>
      <c r="I57" s="5" t="s">
        <v>122</v>
      </c>
      <c r="J57" s="5" t="s">
        <v>123</v>
      </c>
      <c r="K57" s="5"/>
      <c r="N57" s="23"/>
      <c r="O57" s="23"/>
      <c r="P57" s="23"/>
      <c r="Q57" s="23"/>
    </row>
    <row r="58" spans="2:17" s="4" customFormat="1" ht="34" customHeight="1" x14ac:dyDescent="0.45">
      <c r="B58" s="5" t="s">
        <v>138</v>
      </c>
      <c r="C58" s="5" t="s">
        <v>245</v>
      </c>
      <c r="D58" s="5" t="s">
        <v>139</v>
      </c>
      <c r="E58" s="5" t="s">
        <v>118</v>
      </c>
      <c r="F58" s="5" t="s">
        <v>140</v>
      </c>
      <c r="G58" s="25" t="s">
        <v>141</v>
      </c>
      <c r="H58" s="5" t="s">
        <v>142</v>
      </c>
      <c r="I58" s="5" t="s">
        <v>122</v>
      </c>
      <c r="J58" s="5" t="s">
        <v>123</v>
      </c>
      <c r="K58" s="5"/>
      <c r="N58" s="23"/>
      <c r="O58" s="23"/>
      <c r="P58" s="23"/>
      <c r="Q58" s="23"/>
    </row>
    <row r="59" spans="2:17" s="4" customFormat="1" ht="17" customHeight="1" x14ac:dyDescent="0.45">
      <c r="B59" s="5" t="s">
        <v>138</v>
      </c>
      <c r="C59" s="5" t="s">
        <v>246</v>
      </c>
      <c r="D59" s="5" t="s">
        <v>139</v>
      </c>
      <c r="E59" s="5" t="s">
        <v>66</v>
      </c>
      <c r="F59" s="5" t="s">
        <v>140</v>
      </c>
      <c r="G59" s="25" t="s">
        <v>143</v>
      </c>
      <c r="H59" s="5" t="s">
        <v>136</v>
      </c>
      <c r="I59" s="5" t="s">
        <v>137</v>
      </c>
      <c r="J59" s="5" t="s">
        <v>123</v>
      </c>
      <c r="K59" s="5"/>
      <c r="N59" s="23"/>
      <c r="O59" s="23"/>
      <c r="P59" s="23"/>
      <c r="Q59" s="23"/>
    </row>
    <row r="60" spans="2:17" s="4" customFormat="1" x14ac:dyDescent="0.45">
      <c r="B60" s="5" t="s">
        <v>116</v>
      </c>
      <c r="C60" s="5" t="s">
        <v>331</v>
      </c>
      <c r="D60" s="5" t="s">
        <v>117</v>
      </c>
      <c r="E60" s="5" t="s">
        <v>118</v>
      </c>
      <c r="F60" s="5" t="s">
        <v>119</v>
      </c>
      <c r="G60" s="5" t="s">
        <v>120</v>
      </c>
      <c r="H60" s="5" t="s">
        <v>121</v>
      </c>
      <c r="I60" s="5" t="s">
        <v>122</v>
      </c>
      <c r="J60" s="5" t="s">
        <v>123</v>
      </c>
      <c r="K60" s="5"/>
    </row>
    <row r="61" spans="2:17" s="4" customFormat="1" x14ac:dyDescent="0.45">
      <c r="B61" s="5" t="s">
        <v>116</v>
      </c>
      <c r="C61" s="5" t="s">
        <v>247</v>
      </c>
      <c r="D61" s="5" t="s">
        <v>117</v>
      </c>
      <c r="E61" s="5" t="s">
        <v>118</v>
      </c>
      <c r="F61" s="5" t="s">
        <v>124</v>
      </c>
      <c r="G61" s="5" t="s">
        <v>125</v>
      </c>
      <c r="H61" s="5" t="s">
        <v>126</v>
      </c>
      <c r="I61" s="5" t="s">
        <v>122</v>
      </c>
      <c r="J61" s="5" t="s">
        <v>123</v>
      </c>
      <c r="K61" s="5"/>
    </row>
    <row r="62" spans="2:17" s="4" customFormat="1" x14ac:dyDescent="0.45">
      <c r="B62" s="5" t="s">
        <v>116</v>
      </c>
      <c r="C62" s="5" t="s">
        <v>268</v>
      </c>
      <c r="D62" s="5" t="s">
        <v>117</v>
      </c>
      <c r="E62" s="5" t="s">
        <v>118</v>
      </c>
      <c r="F62" s="5" t="s">
        <v>127</v>
      </c>
      <c r="G62" s="5" t="s">
        <v>128</v>
      </c>
      <c r="H62" s="5" t="s">
        <v>129</v>
      </c>
      <c r="I62" s="5" t="s">
        <v>122</v>
      </c>
      <c r="J62" s="5" t="s">
        <v>123</v>
      </c>
      <c r="K62" s="5"/>
    </row>
    <row r="63" spans="2:17" s="4" customFormat="1" x14ac:dyDescent="0.45">
      <c r="B63" s="5" t="s">
        <v>116</v>
      </c>
      <c r="C63" s="5" t="s">
        <v>248</v>
      </c>
      <c r="D63" s="5" t="s">
        <v>117</v>
      </c>
      <c r="E63" s="5" t="s">
        <v>118</v>
      </c>
      <c r="F63" s="5" t="s">
        <v>130</v>
      </c>
      <c r="G63" s="5" t="s">
        <v>131</v>
      </c>
      <c r="H63" s="5" t="s">
        <v>132</v>
      </c>
      <c r="I63" s="5" t="s">
        <v>122</v>
      </c>
      <c r="J63" s="5" t="s">
        <v>123</v>
      </c>
      <c r="K63" s="5"/>
    </row>
    <row r="64" spans="2:17" s="4" customFormat="1" x14ac:dyDescent="0.45">
      <c r="B64" s="5" t="s">
        <v>116</v>
      </c>
      <c r="C64" s="5" t="s">
        <v>332</v>
      </c>
      <c r="D64" s="5" t="s">
        <v>117</v>
      </c>
      <c r="E64" s="5" t="s">
        <v>118</v>
      </c>
      <c r="F64" s="5" t="s">
        <v>133</v>
      </c>
      <c r="G64" s="5" t="s">
        <v>134</v>
      </c>
      <c r="H64" s="5" t="s">
        <v>135</v>
      </c>
      <c r="I64" s="5" t="s">
        <v>122</v>
      </c>
      <c r="J64" s="5" t="s">
        <v>123</v>
      </c>
      <c r="K64" s="5"/>
    </row>
    <row r="65" spans="2:24" s="4" customFormat="1" x14ac:dyDescent="0.45">
      <c r="B65" s="5" t="s">
        <v>116</v>
      </c>
      <c r="C65" s="5" t="s">
        <v>249</v>
      </c>
      <c r="D65" s="5" t="s">
        <v>117</v>
      </c>
      <c r="E65" s="5" t="s">
        <v>66</v>
      </c>
      <c r="F65" s="5" t="s">
        <v>119</v>
      </c>
      <c r="G65" s="5" t="s">
        <v>120</v>
      </c>
      <c r="H65" s="5" t="s">
        <v>136</v>
      </c>
      <c r="I65" s="5" t="s">
        <v>137</v>
      </c>
      <c r="J65" s="5" t="s">
        <v>123</v>
      </c>
      <c r="K65" s="5"/>
    </row>
    <row r="66" spans="2:24" s="4" customFormat="1" ht="34" customHeight="1" x14ac:dyDescent="0.45">
      <c r="B66" s="30" t="s">
        <v>144</v>
      </c>
      <c r="C66" s="30" t="s">
        <v>269</v>
      </c>
      <c r="D66" s="30" t="s">
        <v>145</v>
      </c>
      <c r="E66" s="30" t="s">
        <v>146</v>
      </c>
      <c r="F66" s="30" t="s">
        <v>147</v>
      </c>
      <c r="G66" s="31" t="s">
        <v>148</v>
      </c>
      <c r="H66" s="30" t="s">
        <v>149</v>
      </c>
      <c r="I66" s="30" t="s">
        <v>122</v>
      </c>
      <c r="J66" s="30" t="s">
        <v>150</v>
      </c>
      <c r="K66" s="5"/>
      <c r="L66" s="27"/>
      <c r="M66" s="27"/>
      <c r="N66" s="24"/>
      <c r="O66" s="24"/>
      <c r="P66" s="24"/>
      <c r="Q66" s="24"/>
      <c r="R66" s="27"/>
      <c r="S66" s="27"/>
      <c r="T66" s="27"/>
      <c r="U66" s="27"/>
      <c r="V66" s="27"/>
      <c r="W66" s="27"/>
      <c r="X66" s="27"/>
    </row>
    <row r="67" spans="2:24" s="4" customFormat="1" x14ac:dyDescent="0.45">
      <c r="B67" s="30" t="s">
        <v>144</v>
      </c>
      <c r="C67" s="5" t="s">
        <v>333</v>
      </c>
      <c r="D67" s="30" t="s">
        <v>145</v>
      </c>
      <c r="E67" s="30" t="s">
        <v>151</v>
      </c>
      <c r="F67" s="30" t="s">
        <v>147</v>
      </c>
      <c r="G67" s="5" t="s">
        <v>152</v>
      </c>
      <c r="H67" s="30" t="s">
        <v>136</v>
      </c>
      <c r="I67" s="5" t="s">
        <v>137</v>
      </c>
      <c r="J67" s="30" t="s">
        <v>150</v>
      </c>
      <c r="K67" s="5"/>
      <c r="L67" s="27"/>
      <c r="M67" s="27"/>
      <c r="R67" s="27"/>
      <c r="S67" s="27"/>
      <c r="T67" s="27"/>
      <c r="U67" s="27"/>
      <c r="W67" s="27"/>
      <c r="X67" s="27"/>
    </row>
    <row r="68" spans="2:24" s="4" customFormat="1" x14ac:dyDescent="0.45">
      <c r="B68" s="30" t="s">
        <v>153</v>
      </c>
      <c r="C68" s="30" t="s">
        <v>270</v>
      </c>
      <c r="D68" s="30" t="s">
        <v>154</v>
      </c>
      <c r="E68" s="30" t="s">
        <v>155</v>
      </c>
      <c r="F68" s="30" t="s">
        <v>156</v>
      </c>
      <c r="G68" s="30" t="s">
        <v>157</v>
      </c>
      <c r="H68" s="30" t="s">
        <v>158</v>
      </c>
      <c r="I68" s="30" t="s">
        <v>137</v>
      </c>
      <c r="J68" s="30" t="s">
        <v>159</v>
      </c>
      <c r="K68" s="5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2:24" s="4" customFormat="1" x14ac:dyDescent="0.45">
      <c r="B69" s="30" t="s">
        <v>153</v>
      </c>
      <c r="C69" s="5" t="s">
        <v>250</v>
      </c>
      <c r="D69" s="30" t="s">
        <v>154</v>
      </c>
      <c r="E69" s="30" t="s">
        <v>151</v>
      </c>
      <c r="F69" s="30" t="s">
        <v>156</v>
      </c>
      <c r="G69" s="30" t="s">
        <v>157</v>
      </c>
      <c r="H69" s="30" t="s">
        <v>136</v>
      </c>
      <c r="I69" s="5" t="s">
        <v>137</v>
      </c>
      <c r="J69" s="30" t="s">
        <v>159</v>
      </c>
      <c r="K69" s="5"/>
      <c r="L69" s="27"/>
      <c r="M69" s="27"/>
      <c r="N69" s="27"/>
      <c r="O69" s="27"/>
      <c r="P69" s="27"/>
      <c r="Q69" s="27"/>
      <c r="R69" s="27"/>
      <c r="S69" s="27"/>
      <c r="T69" s="27"/>
      <c r="U69" s="27"/>
      <c r="W69" s="27"/>
      <c r="X69" s="27"/>
    </row>
    <row r="70" spans="2:24" s="4" customFormat="1" ht="51" customHeight="1" x14ac:dyDescent="0.45">
      <c r="B70" s="30" t="s">
        <v>153</v>
      </c>
      <c r="C70" s="5" t="s">
        <v>271</v>
      </c>
      <c r="D70" s="30" t="s">
        <v>154</v>
      </c>
      <c r="E70" s="30" t="s">
        <v>160</v>
      </c>
      <c r="F70" s="30" t="s">
        <v>156</v>
      </c>
      <c r="G70" s="31" t="s">
        <v>161</v>
      </c>
      <c r="H70" s="30" t="s">
        <v>136</v>
      </c>
      <c r="I70" s="5" t="s">
        <v>137</v>
      </c>
      <c r="J70" s="30" t="s">
        <v>159</v>
      </c>
      <c r="K70" s="5"/>
      <c r="L70" s="27"/>
      <c r="M70" s="27"/>
      <c r="N70" s="24"/>
      <c r="O70" s="24"/>
      <c r="P70" s="24"/>
      <c r="Q70" s="24"/>
      <c r="R70" s="27"/>
      <c r="S70" s="27"/>
      <c r="T70" s="27"/>
      <c r="U70" s="27"/>
      <c r="W70" s="27"/>
      <c r="X70" s="27"/>
    </row>
  </sheetData>
  <phoneticPr fontId="1" type="noConversion"/>
  <dataValidations count="1">
    <dataValidation type="list" allowBlank="1" showInputMessage="1" showErrorMessage="1" sqref="I35">
      <formula1>"Pass,Fail"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테스트케이스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손보경</cp:lastModifiedBy>
  <dcterms:created xsi:type="dcterms:W3CDTF">2016-05-26T07:56:06Z</dcterms:created>
  <dcterms:modified xsi:type="dcterms:W3CDTF">2018-05-31T07:39:53Z</dcterms:modified>
</cp:coreProperties>
</file>