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D:\Projects\School\CG_2021\"/>
    </mc:Choice>
  </mc:AlternateContent>
  <xr:revisionPtr revIDLastSave="0" documentId="13_ncr:1_{8C8444FB-919D-471C-96E6-182D37A3F8FF}" xr6:coauthVersionLast="47" xr6:coauthVersionMax="47" xr10:uidLastSave="{00000000-0000-0000-0000-000000000000}"/>
  <bookViews>
    <workbookView xWindow="1560" yWindow="1560" windowWidth="21600" windowHeight="11385"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<sst xmlns="http://schemas.openxmlformats.org/spreadsheetml/2006/main" count="130" uniqueCount="114">
  <si>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</si>
  <si>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</si>
  <si>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</si>
  <si>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</si>
  <si>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</si>
  <si>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</si>
  <si>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</si>
  <si>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</si>
  <si>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</si>
  <si>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</si>
  <si>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</si>
  <si>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</si>
  <si>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</si>
  <si>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</si>
  <si>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</si>
  <si>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</si>
  <si>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</si>
  <si>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</si>
  <si>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</si>
  <si>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</si>
  <si>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</si>
  <si>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</si>
  <si>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</si>
  <si>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</si>
  <si>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</si>
  <si>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</si>
  <si>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</si>
  <si>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</si>
  <si>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</si>
  <si>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</si>
  <si>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</si>
  <si>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</si>
  <si>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</si>
  <si>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</si>
  <si>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</si>
  <si>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</si>
  <si>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</si>
  <si>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</si>
  <si>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</si>
  <si>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</si>
  <si>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</si>
  <si>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</si>
  <si>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</si>
  <si>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</si>
  <si>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</si>
  <si>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</si>
  <si>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7-8 models</t>
  </si>
  <si>
    <t>4-6 models</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</si>
  <si>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</si>
  <si>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</si>
  <si>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</si>
  <si>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</si>
  <si>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</si>
  <si>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</si>
  <si>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</si>
  <si>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</si>
  <si>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</si>
  <si>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</si>
  <si>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</si>
  <si>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</si>
  <si>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</si>
  <si>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</si>
  <si>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</si>
  <si>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Less than four models</t>
  </si>
  <si>
    <t>9+ models and/or 4+ models and solution can easily be expanded with more models (modularity)</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</si>
  <si>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</si>
  <si>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</si>
  <si>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</si>
  <si>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</si>
  <si>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</si>
  <si>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</si>
  <si>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</si>
  <si>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</si>
  <si>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</si>
  <si>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</si>
  <si>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</si>
  <si>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</si>
  <si>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</si>
  <si>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</si>
  <si>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</si>
  <si>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</si>
  <si>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</si>
  <si>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</si>
  <si>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2020-2021</t>
  </si>
  <si>
    <t>Number of models (0-5-7-10)</t>
  </si>
  <si>
    <t>Number of primitive meshes (0-3-4-5)</t>
  </si>
  <si>
    <t>3+ models and 7-8 meshes</t>
  </si>
  <si>
    <t>3+ models and 9+ meshes</t>
  </si>
  <si>
    <t xml:space="preserve">1-2 models and 4-6 meshes  
</t>
  </si>
  <si>
    <t>No evaluation form</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</si>
  <si>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</si>
  <si>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</si>
  <si>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</si>
  <si>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</si>
  <si>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</si>
  <si>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</si>
  <si>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</si>
  <si>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</si>
  <si>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s1129160</t>
  </si>
  <si>
    <t>Lucas Ouwens</t>
  </si>
  <si>
    <t>Application of strategy pattern for movement controllers, code is documented. Modularity and code quality has been applied consistently.</t>
  </si>
  <si>
    <t>Comments have been placed at their relevant locations, method and variable naming is clear. Note that methods are explained in the .h file &amp; not the .cpp file. This has been the most convenient way for me to add useful comments without adding duplicity.</t>
  </si>
  <si>
    <t>Skybox, floor, two different trees, two different bushes, a house, a veranda for that house, a fence with a fence gate, a flower and a couch. I made all the models in the world by myself.</t>
  </si>
  <si>
    <t>Skybox, floor, two different trees, two different bushes, a house, a veranda for that house, a fence with a fence gate, a flower and a couch. You can easily expand the amount of models by writing some code in the geometrybuilder and environmentbuilder.</t>
  </si>
  <si>
    <t>I believe I have made good looking objects. My scene is pretty creative, the birds flying, the shockwave couch, the openable fence gate, the silly combination of textures, etc.</t>
  </si>
  <si>
    <t>A single-mesh primitive model acting as the floor and a spike trap consisting of the pyramid, slope, slope corner and cube primitive geometries (a model made from 4 primitive meshes, built from 4 different primitive geometries). It is very easy to add new primitive geometries. (just create a new subclass &amp; add it)</t>
  </si>
  <si>
    <t>floor grass texture, floor dirt texture, floor road texture, skybox texture, glass window texture, granite stone supports of fence texture, wooden fence texture, couch texture, sunflower texture on flower, living tree leafs texture, house veranda floor texture, house veranda roof texture, and so on. There are many textures, not counting solid color textures. Multiple textures are easily added by splitting a big model into smaller ones and applying a texture on them separately. Then we can easily group them together using a MeshGrouping.</t>
  </si>
  <si>
    <t>Easy to use animation system, just create a subclass, implement the execute method. Then, make a new object out of the animation and set the owner of the animation &amp; register it at the animation manager. Skybox rotates, flower moves up and back down whilst rotating on the y and x axis. Couches have wave animations for seats. Press 'g' to open/cose the gate of the fence, you can stop it from opening or closer further by prematurely pressing 'g' again. There are birds flying around, their wings flap and they move in a direction. The primitive spike trap's spikes also scale up/down.</t>
  </si>
  <si>
    <t>basic shading on the house and the spikes of the primitive spike trap, lambert shading on the stemmed bushes &amp; the platform of the primitive spike trap. Phong shading on the other objects. The further you are from (12, N, 32) the less shiny the floor is. Other phong shaded models get a random shininess in the range of [256, 1024] (see mesh.cpp constructor)</t>
  </si>
  <si>
    <t>Implemented walking mode, uses mouse movement for the camera (so no I/J/K/L). Fallthrough is impossible. Has a nice starting location.</t>
  </si>
  <si>
    <t>Implemented drone mode, switching can be done by using 'v'. You will be transported upon applying it. You will get a nice overview of the scene, you can move around like a drone (camera moves towards where you are facing incl y-axis.) You can also use Q/E to move up and down if you prefer this. Starts at a nice location where you can view the entire scene.</t>
  </si>
  <si>
    <t>Some textures are very realistic (grass, house wall, fence, etc.) and others are creative (road, dirt, tree textures, etc.)</t>
  </si>
  <si>
    <t>My models look pretty decent, I believe. Blender has been a lot of fun.</t>
  </si>
  <si>
    <t>Eltjo Voorhoeve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</si>
</sst>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1">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6" borderId="12" xfId="0" applyFill="1" applyBorder="1" applyAlignment="1">
      <alignment horizontal="left" vertical="top"/>
    </xf>
    <xf numFmtId="0" fontId="0" fillId="6" borderId="13" xfId="0" applyFill="1" applyBorder="1" applyAlignment="1">
      <alignment horizontal="left" vertical="top"/>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6"/>
  <sheetViews>
    <sheetView showGridLines="0" tabSelected="1" zoomScale="85" zoomScaleNormal="85" workbookViewId="0">
      <selection activeCell="J14" sqref="J14"/>
    </sheetView>
  </sheetViews>
  <sheetFormatPr defaultRowHeight="15" x14ac:dyDescent="0.25"/>
  <cols>
    <col min="1" max="2" width="2.7109375" style="1" customWidth="1"/>
    <col min="3" max="3" width="35.7109375" style="1" customWidth="1"/>
    <col min="4" max="4" width="2.7109375" style="1" customWidth="1"/>
    <col min="5" max="5" width="8.7109375" style="1" customWidth="1"/>
    <col min="6" max="6" width="25.7109375" style="1" customWidth="1"/>
    <col min="7" max="7" width="2.7109375" style="1" customWidth="1"/>
    <col min="8" max="11" width="25.7109375" style="1" customWidth="1"/>
    <col min="12" max="12" width="2.7109375" style="1" customWidth="1"/>
    <col min="13" max="13" width="35.7109375" style="1" customWidth="1"/>
    <col min="14" max="16384" width="9.140625" style="1"/>
  </cols>
  <sheetData>
    <row r="2" spans="2:13" ht="21" x14ac:dyDescent="0.25">
      <c r="B2" s="2" t="s">
        <v>30</v>
      </c>
    </row>
    <row r="3" spans="2:13" ht="15" customHeight="1" thickBot="1" x14ac:dyDescent="0.3">
      <c r="C3" s="3"/>
      <c r="D3" s="12"/>
      <c r="E3" s="12"/>
      <c r="F3" s="12"/>
      <c r="G3" s="12"/>
      <c r="H3" s="12"/>
    </row>
    <row r="4" spans="2:13" x14ac:dyDescent="0.25">
      <c r="C4" s="1" t="s">
        <v>96</v>
      </c>
      <c r="E4" s="45" t="s">
        <v>98</v>
      </c>
      <c r="F4" s="46"/>
    </row>
    <row r="5" spans="2:13" x14ac:dyDescent="0.25">
      <c r="C5" s="1" t="s">
        <v>97</v>
      </c>
      <c r="E5" s="40" t="s">
        <v>99</v>
      </c>
      <c r="F5" s="41"/>
    </row>
    <row r="6" spans="2:13" x14ac:dyDescent="0.25">
      <c r="C6" s="1" t="s">
        <v>21</v>
      </c>
      <c r="E6" s="40" t="s">
        <v>113</v>
      </c>
      <c r="F6" s="41"/>
    </row>
    <row r="7" spans="2:13" x14ac:dyDescent="0.25">
      <c r="C7" s="1" t="s">
        <v>22</v>
      </c>
      <c r="E7" s="40" t="s">
        <v>83</v>
      </c>
      <c r="F7" s="41"/>
    </row>
    <row r="8" spans="2:13" ht="15.75" thickBot="1" x14ac:dyDescent="0.3">
      <c r="C8" s="1" t="s">
        <v>23</v>
      </c>
      <c r="E8" s="49"/>
      <c r="F8" s="50"/>
    </row>
    <row r="10" spans="2:13" ht="15.75" thickBot="1" x14ac:dyDescent="0.3">
      <c r="B10" s="3" t="s">
        <v>0</v>
      </c>
      <c r="E10" s="3" t="s">
        <v>3</v>
      </c>
      <c r="F10" s="3" t="s">
        <v>4</v>
      </c>
    </row>
    <row r="11" spans="2:13" x14ac:dyDescent="0.25">
      <c r="C11" s="1" t="s">
        <v>1</v>
      </c>
      <c r="E11" s="5"/>
      <c r="F11" s="9"/>
    </row>
    <row r="12" spans="2:13" x14ac:dyDescent="0.25">
      <c r="C12" s="1" t="s">
        <v>2</v>
      </c>
      <c r="E12" s="36"/>
      <c r="F12" s="37"/>
    </row>
    <row r="13" spans="2:13" ht="15.75" thickBot="1" x14ac:dyDescent="0.3">
      <c r="C13" s="1" t="s">
        <v>89</v>
      </c>
      <c r="E13" s="7"/>
      <c r="F13" s="11"/>
    </row>
    <row r="14" spans="2:13" x14ac:dyDescent="0.25">
      <c r="E14" s="19"/>
      <c r="F14" s="20"/>
    </row>
    <row r="15" spans="2:13" ht="15.75" thickBot="1" x14ac:dyDescent="0.3">
      <c r="B15" s="3" t="s">
        <v>67</v>
      </c>
      <c r="E15" s="3" t="s">
        <v>65</v>
      </c>
      <c r="F15" s="3" t="s">
        <v>66</v>
      </c>
      <c r="M15" s="25" t="s">
        <v>68</v>
      </c>
    </row>
    <row r="16" spans="2:13" ht="60" customHeight="1" thickBot="1" x14ac:dyDescent="0.3">
      <c r="C16" s="1" t="s">
        <v>24</v>
      </c>
      <c r="E16" s="27">
        <f>IF(COUNTIF($E$11:$E$13,"x")&gt;0,1,MAX(SUM(E19:E35)/10,1))</f>
        <v>1</v>
      </c>
      <c r="F16" s="42"/>
      <c r="G16" s="43"/>
      <c r="H16" s="44"/>
      <c r="M16" s="30"/>
    </row>
    <row r="18" spans="2:13" ht="15.75" thickBot="1" x14ac:dyDescent="0.3">
      <c r="B18" s="3" t="s">
        <v>11</v>
      </c>
      <c r="E18" s="3" t="s">
        <v>3</v>
      </c>
      <c r="F18" s="3" t="s">
        <v>4</v>
      </c>
      <c r="H18" s="24" t="s">
        <v>5</v>
      </c>
      <c r="I18" s="24" t="s">
        <v>6</v>
      </c>
      <c r="J18" s="24" t="s">
        <v>7</v>
      </c>
      <c r="K18" s="24" t="s">
        <v>8</v>
      </c>
      <c r="L18" s="26"/>
      <c r="M18" s="25" t="s">
        <v>31</v>
      </c>
    </row>
    <row r="19" spans="2:13" ht="120" x14ac:dyDescent="0.25">
      <c r="C19" s="4" t="s">
        <v>84</v>
      </c>
      <c r="E19" s="5"/>
      <c r="F19" s="9"/>
      <c r="H19" s="21" t="s">
        <v>63</v>
      </c>
      <c r="I19" s="22" t="s">
        <v>47</v>
      </c>
      <c r="J19" s="22" t="s">
        <v>46</v>
      </c>
      <c r="K19" s="23" t="s">
        <v>64</v>
      </c>
      <c r="M19" s="31" t="s">
        <v>103</v>
      </c>
    </row>
    <row r="20" spans="2:13" ht="135" x14ac:dyDescent="0.25">
      <c r="C20" s="4" t="s">
        <v>85</v>
      </c>
      <c r="E20" s="6"/>
      <c r="F20" s="10"/>
      <c r="H20" s="13" t="s">
        <v>94</v>
      </c>
      <c r="I20" s="34" t="s">
        <v>88</v>
      </c>
      <c r="J20" s="34" t="s">
        <v>86</v>
      </c>
      <c r="K20" s="35" t="s">
        <v>87</v>
      </c>
      <c r="M20" s="32" t="s">
        <v>105</v>
      </c>
    </row>
    <row r="21" spans="2:13" ht="75" x14ac:dyDescent="0.25">
      <c r="C21" s="4" t="s">
        <v>48</v>
      </c>
      <c r="E21" s="6"/>
      <c r="F21" s="10"/>
      <c r="H21" s="13" t="s">
        <v>51</v>
      </c>
      <c r="I21" s="8" t="s">
        <v>52</v>
      </c>
      <c r="J21" s="8" t="s">
        <v>50</v>
      </c>
      <c r="K21" s="14" t="s">
        <v>49</v>
      </c>
      <c r="M21" s="32" t="s">
        <v>102</v>
      </c>
    </row>
    <row r="22" spans="2:13" ht="240" x14ac:dyDescent="0.25">
      <c r="C22" s="4" t="s">
        <v>53</v>
      </c>
      <c r="E22" s="6"/>
      <c r="F22" s="10"/>
      <c r="H22" s="13" t="s">
        <v>54</v>
      </c>
      <c r="I22" s="8" t="s">
        <v>55</v>
      </c>
      <c r="J22" s="8" t="s">
        <v>56</v>
      </c>
      <c r="K22" s="14" t="s">
        <v>57</v>
      </c>
      <c r="M22" s="32" t="s">
        <v>106</v>
      </c>
    </row>
    <row r="23" spans="2:13" ht="255" x14ac:dyDescent="0.25">
      <c r="C23" s="4" t="s">
        <v>32</v>
      </c>
      <c r="E23" s="6"/>
      <c r="F23" s="10"/>
      <c r="H23" s="13" t="s">
        <v>33</v>
      </c>
      <c r="I23" s="8" t="s">
        <v>34</v>
      </c>
      <c r="J23" s="8" t="s">
        <v>35</v>
      </c>
      <c r="K23" s="14" t="s">
        <v>58</v>
      </c>
      <c r="M23" s="32" t="s">
        <v>107</v>
      </c>
    </row>
    <row r="24" spans="2:13" ht="150" x14ac:dyDescent="0.25">
      <c r="C24" s="4" t="s">
        <v>82</v>
      </c>
      <c r="E24" s="6"/>
      <c r="F24" s="10"/>
      <c r="H24" s="13" t="s">
        <v>12</v>
      </c>
      <c r="I24" s="8" t="s">
        <v>79</v>
      </c>
      <c r="J24" s="8" t="s">
        <v>80</v>
      </c>
      <c r="K24" s="14" t="s">
        <v>81</v>
      </c>
      <c r="M24" s="32" t="s">
        <v>108</v>
      </c>
    </row>
    <row r="25" spans="2:13" ht="60" x14ac:dyDescent="0.25">
      <c r="C25" s="4" t="s">
        <v>29</v>
      </c>
      <c r="E25" s="6"/>
      <c r="F25" s="10"/>
      <c r="H25" s="13" t="s">
        <v>13</v>
      </c>
      <c r="I25" s="8" t="s">
        <v>14</v>
      </c>
      <c r="J25" s="8" t="s">
        <v>36</v>
      </c>
      <c r="K25" s="15" t="s">
        <v>95</v>
      </c>
      <c r="M25" s="32" t="s">
        <v>109</v>
      </c>
    </row>
    <row r="26" spans="2:13" ht="150.75" thickBot="1" x14ac:dyDescent="0.3">
      <c r="C26" s="4" t="s">
        <v>90</v>
      </c>
      <c r="E26" s="7"/>
      <c r="F26" s="11"/>
      <c r="H26" s="16" t="s">
        <v>91</v>
      </c>
      <c r="I26" s="17" t="s">
        <v>92</v>
      </c>
      <c r="J26" s="47" t="s">
        <v>93</v>
      </c>
      <c r="K26" s="48"/>
      <c r="M26" s="33" t="s">
        <v>110</v>
      </c>
    </row>
    <row r="28" spans="2:13" ht="15.75" thickBot="1" x14ac:dyDescent="0.3">
      <c r="B28" s="3" t="s">
        <v>10</v>
      </c>
      <c r="E28" s="3" t="s">
        <v>3</v>
      </c>
      <c r="F28" s="3" t="s">
        <v>4</v>
      </c>
      <c r="H28" s="24" t="s">
        <v>5</v>
      </c>
      <c r="I28" s="24" t="s">
        <v>6</v>
      </c>
      <c r="J28" s="24" t="s">
        <v>7</v>
      </c>
      <c r="K28" s="24" t="s">
        <v>8</v>
      </c>
      <c r="L28" s="26"/>
      <c r="M28" s="25" t="s">
        <v>31</v>
      </c>
    </row>
    <row r="29" spans="2:13" ht="60" x14ac:dyDescent="0.25">
      <c r="C29" s="4" t="s">
        <v>59</v>
      </c>
      <c r="E29" s="5"/>
      <c r="F29" s="9"/>
      <c r="H29" s="13" t="s">
        <v>37</v>
      </c>
      <c r="I29" s="8" t="s">
        <v>43</v>
      </c>
      <c r="J29" s="8" t="s">
        <v>44</v>
      </c>
      <c r="K29" s="14" t="s">
        <v>45</v>
      </c>
      <c r="M29" s="28" t="s">
        <v>100</v>
      </c>
    </row>
    <row r="30" spans="2:13" ht="120.75" thickBot="1" x14ac:dyDescent="0.3">
      <c r="C30" s="4" t="s">
        <v>39</v>
      </c>
      <c r="E30" s="7"/>
      <c r="F30" s="11"/>
      <c r="H30" s="16" t="s">
        <v>38</v>
      </c>
      <c r="I30" s="17" t="s">
        <v>40</v>
      </c>
      <c r="J30" s="17" t="s">
        <v>41</v>
      </c>
      <c r="K30" s="18" t="s">
        <v>42</v>
      </c>
      <c r="M30" s="29" t="s">
        <v>101</v>
      </c>
    </row>
    <row r="32" spans="2:13" ht="15.75" thickBot="1" x14ac:dyDescent="0.3">
      <c r="B32" s="3" t="s">
        <v>9</v>
      </c>
      <c r="E32" s="3" t="s">
        <v>3</v>
      </c>
      <c r="F32" s="3" t="s">
        <v>4</v>
      </c>
      <c r="H32" s="24" t="s">
        <v>5</v>
      </c>
      <c r="I32" s="24" t="s">
        <v>6</v>
      </c>
      <c r="J32" s="24" t="s">
        <v>7</v>
      </c>
      <c r="K32" s="24" t="s">
        <v>8</v>
      </c>
      <c r="L32" s="26"/>
      <c r="M32" s="25" t="s">
        <v>31</v>
      </c>
    </row>
    <row r="33" spans="3:13" ht="45" x14ac:dyDescent="0.25">
      <c r="C33" s="4" t="s">
        <v>62</v>
      </c>
      <c r="E33" s="5"/>
      <c r="F33" s="9"/>
      <c r="H33" s="13" t="s">
        <v>69</v>
      </c>
      <c r="I33" s="8" t="s">
        <v>70</v>
      </c>
      <c r="J33" s="38" t="s">
        <v>75</v>
      </c>
      <c r="K33" s="39"/>
      <c r="M33" s="28" t="s">
        <v>112</v>
      </c>
    </row>
    <row r="34" spans="3:13" ht="60" x14ac:dyDescent="0.25">
      <c r="C34" s="4" t="s">
        <v>61</v>
      </c>
      <c r="E34" s="6"/>
      <c r="F34" s="10"/>
      <c r="H34" s="13" t="s">
        <v>78</v>
      </c>
      <c r="I34" s="8" t="s">
        <v>77</v>
      </c>
      <c r="J34" s="38" t="s">
        <v>76</v>
      </c>
      <c r="K34" s="39"/>
      <c r="M34" s="28" t="s">
        <v>111</v>
      </c>
    </row>
    <row r="35" spans="3:13" ht="75.75" thickBot="1" x14ac:dyDescent="0.3">
      <c r="C35" s="4" t="s">
        <v>60</v>
      </c>
      <c r="E35" s="7"/>
      <c r="F35" s="11"/>
      <c r="H35" s="16" t="s">
        <v>71</v>
      </c>
      <c r="I35" s="17" t="s">
        <v>74</v>
      </c>
      <c r="J35" s="17" t="s">
        <v>72</v>
      </c>
      <c r="K35" s="18" t="s">
        <v>73</v>
      </c>
      <c r="M35" s="29" t="s">
        <v>104</v>
      </c>
    </row>
    <row r="36" spans="3:13" x14ac:dyDescent="0.25">
      <c r="C36" s="4"/>
      <c r="D36" s="4"/>
      <c r="E36" s="4"/>
      <c r="F36" s="4"/>
      <c r="G36" s="4"/>
      <c r="H36" s="4"/>
      <c r="I36" s="4"/>
      <c r="J36" s="4"/>
      <c r="K36" s="4"/>
      <c r="L36" s="4"/>
      <c r="M36" s="4"/>
    </row>
  </sheetData>
  <mergeCells count="9">
    <mergeCell ref="J33:K33"/>
    <mergeCell ref="J34:K34"/>
    <mergeCell ref="E7:F7"/>
    <mergeCell ref="F16:H16"/>
    <mergeCell ref="E4:F4"/>
    <mergeCell ref="E6:F6"/>
    <mergeCell ref="J26:K26"/>
    <mergeCell ref="E8:F8"/>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D11" sqref="D11"/>
    </sheetView>
  </sheetViews>
  <sheetFormatPr defaultRowHeight="15" x14ac:dyDescent="0.25"/>
  <sheetData>
    <row r="2" spans="3:4" x14ac:dyDescent="0.25">
      <c r="C2" t="s">
        <v>25</v>
      </c>
      <c r="D2">
        <v>0</v>
      </c>
    </row>
    <row r="3" spans="3:4" x14ac:dyDescent="0.25">
      <c r="C3" t="s">
        <v>26</v>
      </c>
      <c r="D3">
        <v>0</v>
      </c>
    </row>
    <row r="4" spans="3:4" x14ac:dyDescent="0.25">
      <c r="C4" t="s">
        <v>27</v>
      </c>
      <c r="D4">
        <v>0</v>
      </c>
    </row>
    <row r="5" spans="3:4" x14ac:dyDescent="0.25">
      <c r="C5" t="s">
        <v>28</v>
      </c>
      <c r="D5">
        <v>0</v>
      </c>
    </row>
    <row r="6" spans="3:4" x14ac:dyDescent="0.25">
      <c r="C6" t="s">
        <v>17</v>
      </c>
      <c r="D6">
        <v>0</v>
      </c>
    </row>
    <row r="7" spans="3:4" x14ac:dyDescent="0.25">
      <c r="C7" t="s">
        <v>15</v>
      </c>
      <c r="D7">
        <v>0</v>
      </c>
    </row>
    <row r="8" spans="3:4" x14ac:dyDescent="0.25">
      <c r="C8" t="s">
        <v>18</v>
      </c>
      <c r="D8">
        <v>0.1</v>
      </c>
    </row>
    <row r="9" spans="3:4" x14ac:dyDescent="0.25">
      <c r="C9" t="s">
        <v>16</v>
      </c>
      <c r="D9">
        <v>0.3</v>
      </c>
    </row>
    <row r="10" spans="3:4" x14ac:dyDescent="0.25">
      <c r="C10" t="s">
        <v>19</v>
      </c>
      <c r="D10">
        <v>0.4</v>
      </c>
    </row>
    <row r="11" spans="3:4" x14ac:dyDescent="0.25">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customXml/itemProps2.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3.xml><?xml version="1.0" encoding="utf-8"?>
<ds:datastoreItem xmlns:ds="http://schemas.openxmlformats.org/officeDocument/2006/customXml" ds:itemID="{169FD9BA-39C5-40E5-9D02-8D3DF9B01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lucas ouwens</cp:lastModifiedBy>
  <dcterms:created xsi:type="dcterms:W3CDTF">2018-05-12T14:16:05Z</dcterms:created>
  <dcterms:modified xsi:type="dcterms:W3CDTF">2021-07-16T16:48:29Z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