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v-smahapatro\Downloads\"/>
    </mc:Choice>
  </mc:AlternateContent>
  <xr:revisionPtr revIDLastSave="0" documentId="8_{42C9FE52-B88B-4B07-9092-212414194FC4}" xr6:coauthVersionLast="47" xr6:coauthVersionMax="47" xr10:uidLastSave="{00000000-0000-0000-0000-000000000000}"/>
  <bookViews>
    <workbookView xWindow="-120" yWindow="-120" windowWidth="20730" windowHeight="11040" xr2:uid="{00000000-000D-0000-FFFF-FFFF00000000}"/>
  </bookViews>
  <sheets>
    <sheet name="CDO Review" sheetId="3" r:id="rId1"/>
    <sheet name="hiddenSheet" sheetId="2" state="veryHidden" r:id="rId2"/>
    <sheet name="CDO - Learn" sheetId="4" r:id="rId3"/>
    <sheet name="CDO - Prepare" sheetId="5" r:id="rId4"/>
  </sheets>
  <definedNames>
    <definedName name="_xlnm._FilterDatabase" localSheetId="0" hidden="1">'CDO Review'!$A$1:$C$111</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<sst xmlns="http://schemas.openxmlformats.org/spreadsheetml/2006/main" count="825" uniqueCount="319">
  <si>
    <t>Title</t>
  </si>
  <si>
    <t>Forum</t>
  </si>
  <si>
    <t>Description</t>
  </si>
  <si>
    <t>Category (Category) (Category)</t>
  </si>
  <si>
    <t>Concatenated Tags</t>
  </si>
  <si>
    <t>Add a "Have you completed the Advanced Deployment Guide for (blank) workload?" in the RFA form for customers.</t>
  </si>
  <si>
    <t>FastTrack Operations</t>
  </si>
  <si>
    <t>Communications</t>
  </si>
  <si>
    <t>CDO - Learn</t>
  </si>
  <si>
    <t>Update the FastTrack Languages Coverage within the official FT page / Add Countries as well</t>
  </si>
  <si>
    <t>Documentation</t>
  </si>
  <si>
    <t>EDM Benefits to be included in FastTrack for M365 Benefit description customer deck and Field landing deck</t>
  </si>
  <si>
    <t>Playbook &amp; Process</t>
  </si>
  <si>
    <t>Service description should call out Teams and use Microsoft 365</t>
  </si>
  <si>
    <t>Clarify the scope of FastTrack for Microsoft Copilot, including Copilot in Windows and Bing Chat Enterprise</t>
  </si>
  <si>
    <t>Field / FastTrack Integration</t>
  </si>
  <si>
    <t>CDO - Prepare,CES VOC FY24</t>
  </si>
  <si>
    <t>M365 Copilot Playbook for Optimized for copilot workloads Information Protection and Governance</t>
  </si>
  <si>
    <t>CDO - Prepare</t>
  </si>
  <si>
    <t>Copilot FAQ - oversharing clarification needed</t>
  </si>
  <si>
    <t>Tool - FTOP</t>
  </si>
  <si>
    <t>CDO - Configure</t>
  </si>
  <si>
    <t>New IRM evolved delivery model does not support a necessary engagement for achieving our FY24 Purview OKR metric</t>
  </si>
  <si>
    <t>Migration</t>
  </si>
  <si>
    <t>Change tile on "Microsoft 365 Setup" from Microsoft Azure to Entra ID</t>
  </si>
  <si>
    <t>FastTrack - Viva : One-page Approach</t>
  </si>
  <si>
    <t>FastTrack Partner</t>
  </si>
  <si>
    <t>IPE Admin Copilot - Include a reference to M365 Copilot ADG - X3</t>
  </si>
  <si>
    <t>#vivact OnePager for Viva Suite FT Benefits</t>
  </si>
  <si>
    <t>Training/documents required for M365 Copilot Optimized approach</t>
  </si>
  <si>
    <t>Learn</t>
  </si>
  <si>
    <t>Top gaps in our POC program vs Crowdstrike</t>
  </si>
  <si>
    <t>Proof of Concept (PoC)</t>
  </si>
  <si>
    <t>Provide a summary Compete document</t>
  </si>
  <si>
    <t>MDE with AV in passive mode - Content request for use with customers</t>
  </si>
  <si>
    <t>Task 4217 - Productivity Score – Deliver Productivity Score Overview Workshop missing information</t>
  </si>
  <si>
    <t>Email Setup Guide ADG - Google Workspace migration documentation</t>
  </si>
  <si>
    <t>Tool - RFA form</t>
  </si>
  <si>
    <t>Training improvements for ATU/STU resources doing onboarding/role transitions</t>
  </si>
  <si>
    <t>SPMT Manager - TaskID cross reference</t>
  </si>
  <si>
    <t>X4 Issues - Admin portal defaults to ADG after log out and log in when testing Admin Copilot</t>
  </si>
  <si>
    <t>Empowering Admins with Personalized Wizards and Guides through AI</t>
  </si>
  <si>
    <t>Add charts to Migration Reporting on FastTrack Portal</t>
  </si>
  <si>
    <t>SPMT FatalError Report does not contain source sharepoint site</t>
  </si>
  <si>
    <t>Need Teams Phone BVD</t>
  </si>
  <si>
    <t>Missing compete material for Mimecast</t>
  </si>
  <si>
    <t>Broken pre-requisites link in FastTrack migration Learning Center for pre-requisites</t>
  </si>
  <si>
    <t>Migration remediation / pre-requisites checklist</t>
  </si>
  <si>
    <t>GDrive migration requirements clarification in customer deck</t>
  </si>
  <si>
    <t>Viva Topics Lightweight management instructions are not detailed enough</t>
  </si>
  <si>
    <t>Provide access to the MAP tool during GDrive migration planning</t>
  </si>
  <si>
    <t>Getting Migration Manager updated to a queuing of jobs instead of a batching of jobs.</t>
  </si>
  <si>
    <t>Migration Hub is not having any API to load CSV files</t>
  </si>
  <si>
    <t>CELA recommendations causing customers to pause Copilot EAP</t>
  </si>
  <si>
    <t>Advanced Deployment Guide "Email Setup Guide" mistakenly talks about Windows 365</t>
  </si>
  <si>
    <t>Add Microsoft Priva to FastTrack scope to support Copilot scenarios</t>
  </si>
  <si>
    <t>Migration Learning Details Documentation</t>
  </si>
  <si>
    <t>Copilot's Semantic Index is not covered by the BAA, and thus not HIPAA compliant</t>
  </si>
  <si>
    <t>Copilot EAP Information Protection concerns</t>
  </si>
  <si>
    <t>Update Gogle Workspace migration workshop task 2006 to include "Rules"(Gmail filters) as migrated</t>
  </si>
  <si>
    <t>FT Benefit to be updated to reflect the File Level Permission Migration for GDrive</t>
  </si>
  <si>
    <t>Data need to populated to demo the IRM</t>
  </si>
  <si>
    <t>Service Health Dashboard Experience in FastTrack Portal for Migrations</t>
  </si>
  <si>
    <t>FastTrack Portal Portal (Migration Reporting page) - Add filter for Data Consistency column</t>
  </si>
  <si>
    <t>Incorrect Links in ACM Deck - Task 4047</t>
  </si>
  <si>
    <t>Teams Networking guidance information should be the same across all IPE Wizards</t>
  </si>
  <si>
    <t>URL Link In Task#203 Is Not Working</t>
  </si>
  <si>
    <t>UK MOP to have a distinctive sign</t>
  </si>
  <si>
    <t>(ADG) Modify Description fields and flyout details to differentiate between "Dial plans" and "Translate numbers" Tasks in the Plan and implement your Microsoft Teams Phone deployment ADG</t>
  </si>
  <si>
    <t>Plan stage and remediation checklist not relevant</t>
  </si>
  <si>
    <t>ADG Menu Is Not Displaying Correctly And Only Showing Some Wizards</t>
  </si>
  <si>
    <t>Security Defender BVDs Consolidation</t>
  </si>
  <si>
    <t>Add in LC the batch Deletion Logic for Migration Engine -</t>
  </si>
  <si>
    <t>Advanced Deployment Guide availability for DOD and GCC-H</t>
  </si>
  <si>
    <t>Updated version of the Exchange Online BVD</t>
  </si>
  <si>
    <t>Service description is not aligned with Learning center articles &amp; decks and Migration workshop decks (FTOP)</t>
  </si>
  <si>
    <t>FTOP &amp; LC - Customer Migration PowerBI tasks must be updated</t>
  </si>
  <si>
    <t>Migration workshop decks still have PowerBI reporting reference</t>
  </si>
  <si>
    <t>FTOP - Migration SME task 4281 &amp; 4282- Link Broken</t>
  </si>
  <si>
    <t>CDO - Prepare,FPM</t>
  </si>
  <si>
    <t>MigHub - communicate with customer using the recipients in the project card</t>
  </si>
  <si>
    <t>MigHub - disable event creation until the prereqs for the migration project are completed</t>
  </si>
  <si>
    <t>Microsoft 365 Copilot Readiness for FTAs</t>
  </si>
  <si>
    <t>Autopilot for exisiting devices missing in Intune Setup Guide</t>
  </si>
  <si>
    <t>Revamping the Remediation Checklist with Automation (ADGs)</t>
  </si>
  <si>
    <t>Update of FastTrack Center Benefit for Microsoft 365 to Include "No Support on Non Production Tenant"</t>
  </si>
  <si>
    <t>Update FastTrack Benefits (Products and Capabilities) with support for all M365 Defender with GCCH and DoD customers</t>
  </si>
  <si>
    <t>Add Intune Suite to FastTrack Scope</t>
  </si>
  <si>
    <t>Other</t>
  </si>
  <si>
    <t>Universal Print - Not covered in W11 Guide</t>
  </si>
  <si>
    <t>Migrations for Exchange - URL broken</t>
  </si>
  <si>
    <t>CDO - Enable</t>
  </si>
  <si>
    <t>msdyn_cmty_idea:12vSasajeUoNfW3BEGp3lNn/VzobNhYuU039Vnx/Ctmpu8bKPvq6UUzKIBlWOK3tNvGSN9TrYEyMt7nWrHZDCg==:msdyn_cmty_ideaid=%28Do%20Not%20Modify%29%20Idea&amp;checksumLogicalName=%28Do%20Not%20Modify%29%20Row%20Checksum&amp;modifiedon=%28Do%20Not%20Modify%29%20Modified%20On&amp;crb57_queuedetail=Queue%20Detail&amp;ftop_slastate=SLA%20State&amp;crb57_feedbackuniqueid=Feedback%20Id&amp;msdyn_name=Title&amp;crb57_accountname=Account%20Name&amp;783abd79-3fb6-44e4-b7e8-6a3ae83ffa33.ftop_s2500=Is%20P2000%20%28Account%20Name%29%20%28Account%29&amp;crb57_workedbyuser=Worked%20By%28User%29&amp;pqsm_impactedusers=Impacted%20Users&amp;crb57_totalplusonevotes=Total%20Plus%20One%20Votes&amp;msdyn_commentcount=Total%20Comments&amp;msdyn_forum=Forum&amp;msdyn_description=Description&amp;ftfb_desiredoutcome=Desired%20Outcome&amp;ftfb_impact=Impact&amp;feedback_impactrating=Impact%20Rating&amp;ftfb_blockerproblempriority=Priority&amp;0732210d-9989-4fe8-81a2-f266a73f3121.ftop_category=Category%20%28Category%29%20%28Category%29&amp;ftfb_subcategory=Sub%20Category&amp;24233b73-04a5-4490-9867-c3132b39b207.ftop_feedbacktypes=Feedback%20Type%20%28Feedback%20Type%29%20%28Feedback%20Type%29&amp;f508c848-6fbf-445b-bb85-7d58fa7d3927.ftop_feedbackarea=Feedback%20area%20%28Group%29%20%28Group%29&amp;30afc0ca-7180-4d2d-9533-7b2aa8bb263f.ftop_internalstage=Internal%20Stage%20%28Internal%20Stage%29%20%28Stage%29&amp;createdon=Created%20On&amp;crb57_createdbyportalcontact=Created%20By%28Portal%20Contact%29&amp;ownerid=Owner&amp;crb57_tenantregion=Tenant%20region&amp;crb57_supersededfeedbackitem=Superseded%20Feedback%20Item&amp;ftfb_lastupdatedby=Last%20Updated%20By&amp;crb57_testingtag=Concatenated%20Tags&amp;ftop_portalideaurl=Feedback%20URL</t>
  </si>
  <si>
    <t>Compliant</t>
  </si>
  <si>
    <t>Warning</t>
  </si>
  <si>
    <t>Non Compliant</t>
  </si>
  <si>
    <t>No</t>
  </si>
  <si>
    <t>Yes</t>
  </si>
  <si>
    <t>1</t>
  </si>
  <si>
    <t>2</t>
  </si>
  <si>
    <t>3</t>
  </si>
  <si>
    <t>4</t>
  </si>
  <si>
    <t>5</t>
  </si>
  <si>
    <t>None</t>
  </si>
  <si>
    <t>P0 (Must fix ASAP)</t>
  </si>
  <si>
    <t>P1 (Required for deployment)</t>
  </si>
  <si>
    <t>P2 (Nice to have)</t>
  </si>
  <si>
    <t>AIP</t>
  </si>
  <si>
    <t>Autopatch</t>
  </si>
  <si>
    <t>AVD</t>
  </si>
  <si>
    <t>Azure</t>
  </si>
  <si>
    <t>Azure Networking</t>
  </si>
  <si>
    <t>Compliance Manager​</t>
  </si>
  <si>
    <t>Copilot</t>
  </si>
  <si>
    <t>Data Quality</t>
  </si>
  <si>
    <t>Discover and Respond​</t>
  </si>
  <si>
    <t>Edge</t>
  </si>
  <si>
    <t>Employee Experience</t>
  </si>
  <si>
    <t>Exchange</t>
  </si>
  <si>
    <t>FLW - Front Line Worker</t>
  </si>
  <si>
    <t>FT Feedback Tool</t>
  </si>
  <si>
    <t>Identity</t>
  </si>
  <si>
    <t>Intune​</t>
  </si>
  <si>
    <t>Intune Suite</t>
  </si>
  <si>
    <t>M365 FastTrack IPE Admin Copilot</t>
  </si>
  <si>
    <t>MDA​</t>
  </si>
  <si>
    <t>MDC</t>
  </si>
  <si>
    <t>MDE</t>
  </si>
  <si>
    <t>MDI​</t>
  </si>
  <si>
    <t>MDO</t>
  </si>
  <si>
    <t>Microsoft 365 Apps​</t>
  </si>
  <si>
    <t>Microsoft 365 Defender​</t>
  </si>
  <si>
    <t>Microsoft Entra ID</t>
  </si>
  <si>
    <t>Microsoft Search Bing​</t>
  </si>
  <si>
    <t>Microsoft Teams Rooms (MTR)</t>
  </si>
  <si>
    <t>Mobile Office (Union)​</t>
  </si>
  <si>
    <t>Mobile OneDrive​</t>
  </si>
  <si>
    <t>Mobile Teams​</t>
  </si>
  <si>
    <t>MS Tunneling</t>
  </si>
  <si>
    <t>NDEs</t>
  </si>
  <si>
    <t>Network Score</t>
  </si>
  <si>
    <t>OLM - Mobile Outlook​</t>
  </si>
  <si>
    <t>OneDrive</t>
  </si>
  <si>
    <t>PMO</t>
  </si>
  <si>
    <t>Purview DLM</t>
  </si>
  <si>
    <t>Purview IP</t>
  </si>
  <si>
    <t>Purview IRM</t>
  </si>
  <si>
    <t>Reporting</t>
  </si>
  <si>
    <t>Secure Score</t>
  </si>
  <si>
    <t>Security and Compliance</t>
  </si>
  <si>
    <t>Sentinel</t>
  </si>
  <si>
    <t>SharePoint</t>
  </si>
  <si>
    <t>Skype for Business to Teams</t>
  </si>
  <si>
    <t>SSE (ZTNA)</t>
  </si>
  <si>
    <t>Surface</t>
  </si>
  <si>
    <t>Targeting</t>
  </si>
  <si>
    <t>Team Phone System</t>
  </si>
  <si>
    <t>Teams</t>
  </si>
  <si>
    <t>Teams Premium</t>
  </si>
  <si>
    <t>Tool - Forecasting</t>
  </si>
  <si>
    <t>Tool - SME Request Tool</t>
  </si>
  <si>
    <t>Viva</t>
  </si>
  <si>
    <t>W365</t>
  </si>
  <si>
    <t>W365 Infra</t>
  </si>
  <si>
    <t>Windows 10</t>
  </si>
  <si>
    <t>Windows 11</t>
  </si>
  <si>
    <t>Zero Trust</t>
  </si>
  <si>
    <t>Idea</t>
  </si>
  <si>
    <t>Observation</t>
  </si>
  <si>
    <t>Problem</t>
  </si>
  <si>
    <t>Question</t>
  </si>
  <si>
    <t>Advanced Deployment Guides (IPE Wizards) and Admin Center Bots</t>
  </si>
  <si>
    <t>Advanced Deployment Guides (IPE Wizards) and Admin Center Bots Improvement</t>
  </si>
  <si>
    <t>Best practice</t>
  </si>
  <si>
    <t>Bug</t>
  </si>
  <si>
    <t>Deployment</t>
  </si>
  <si>
    <t>Deployment Blocker</t>
  </si>
  <si>
    <t>Deployment (Migration)</t>
  </si>
  <si>
    <t>Documentation Correction</t>
  </si>
  <si>
    <t>Documentation Improvement</t>
  </si>
  <si>
    <t>Experience - Negative</t>
  </si>
  <si>
    <t>Experience - Positive</t>
  </si>
  <si>
    <t>FastTrack Scope Expansion</t>
  </si>
  <si>
    <t>New Content Request</t>
  </si>
  <si>
    <t>Observation - Best practice</t>
  </si>
  <si>
    <t>Observation - Customer Experience - Negative</t>
  </si>
  <si>
    <t>Observation - Customer Experience - Positive</t>
  </si>
  <si>
    <t>POC (Proof of Concept)</t>
  </si>
  <si>
    <t>POC (Proof of Concept) Improvement</t>
  </si>
  <si>
    <t>Problem - Bug</t>
  </si>
  <si>
    <t>Process Improvement</t>
  </si>
  <si>
    <t>Product Feature Enhancement</t>
  </si>
  <si>
    <t>Question - Deployment guidance</t>
  </si>
  <si>
    <t>Question - Product functionality</t>
  </si>
  <si>
    <t>Tag Request</t>
  </si>
  <si>
    <t>Training Improvement</t>
  </si>
  <si>
    <t>Training Insufficient</t>
  </si>
  <si>
    <t>Training Needed</t>
  </si>
  <si>
    <t>User Experience (UX)</t>
  </si>
  <si>
    <t>Accepted</t>
  </si>
  <si>
    <t>Build Evidence</t>
  </si>
  <si>
    <t>Investigate</t>
  </si>
  <si>
    <t>New Feedback</t>
  </si>
  <si>
    <t>Staged Release</t>
  </si>
  <si>
    <t>Wishlist</t>
  </si>
  <si>
    <t>Resolved</t>
  </si>
  <si>
    <t>Waiting for Backlog</t>
  </si>
  <si>
    <t>Scheduled</t>
  </si>
  <si>
    <t>In Preview</t>
  </si>
  <si>
    <t>Generally Available</t>
  </si>
  <si>
    <t>Add a yes/no question in the RFA form that customers fill out asking if they have gone through the Advanced Deployment Guide for whatever workload they are submitting for assistance on. If they select no, provide the link to the ADG and more information on what the ADGs are and what they do. This will help FMs / internal resources working on current RFA IPE customers to better understand if the customer has already utilized the advanced deployment guides and better strategize a more optimal approach to assist customers. Currently, we have some customers that have never heard of IPE/ADGs and some that have already gone through the guides but need more hands-on assistance. In cases where the customer has already gone through the ADGs, we currently don't provide an optimal customer experience because we are showing the customer a tool they have already went through and are aware of, espeically given the fact that inside each of the ADGs, there is a note saying the following below, " 
‎FastTrack‎ assistance 
If you can't complete your deployment using this guide, the ability to exit the guide and engage with a ‎Microsoft 365‎ ‎FastTrack‎ specialist is offered in a message bar at the top of every instructional page. ‎FastTrack‎ assistance is available to organizations that meet specific eligibility requirements." 
CDO review</t>
  </si>
  <si>
    <t xml:space="preserve">In the updated ADG for Intune, there is a learning path that customers can select called 'Intune and Teams'. The description of this learning path says "‎Teams‎ for ‎iOS‎ and ‎Android‎ supports app settings that allow unified endpoint management, like ‎Microsoft Endpoint Manager‎, administrators to customize the behavior of the app." But when you click that path, the resulting guidance is all focused on enrollment Teams Rooms on Windows and mentions bulk enrollment using provisioning packages on a USB stick. There is no reference or guidance about enrolling or the settings available for Teams on iOS and Android. This is misleading and should be updated to include specific guidance for iOS and Android. My customer was hopeful to use this guide to manage Teams on Android. 
CDO reviewed
</t>
  </si>
  <si>
    <t>The current FT Description (FastTrack Center Benefit for Microsoft 365​ - FastTrack – Microsoft 365 | Microsoft Learn) mentions that: 
FastTrack offers assistance in the following languages: Traditional Chinese and Simplified Chinese (resources speak Mandarin only), English, French, German, Italian, Japanese, Korean, Portuguese (Brazil), Spanish, Thai, and Vietnamese.
However, we cover other languages as well with the help of our FastTrack ready Partners. Considering we target 90/95% of RFAs to be assigned to FRPs, we should also mention other languages based on the countries where we have FRPs. Countries should be mentioned also. 
CDO reviewed</t>
  </si>
  <si>
    <t>It will be valuable to have the new FastTrack EDM/Pilot program description, structure, benefits, deployment phases and workloads one-pagers included in the customer facing FastTrack for M365 Benefit description customer deck and Field landing deck. 
FastTrack for M365 Benefit description -https://microsoft.seismic.com/Link/Content/DCB6pb76V9HX6GMRGVBgd39DTmVG 
FastTrack for M365 Field Landing deck 
https://microsoft.seismic.com/Link/Content/DCB4W6GP6b4MqGWXq4DhFXBB6TbG
CDO reviewed</t>
  </si>
  <si>
    <t xml:space="preserve">
In the email setup guide ADG when selecting migrating from Google Workspace we have only a brief documentation without any links on how to achieve it.
We should have:
A link toPerform a Google Workspace migration to Microsoft 365 | Microsoft Learn
Tasks linked to the prerequisites
Create a subdomain to route mail to Google Workspace
Create a subdomain for mail routing to your Google Workspace domain
Provision Microsoft 365 mail users
Verify Google migration administrator role assignments
And this for the migrationAutomated batch migration from Google Workspace to Microsoft 365 overview | Microsoft LearnandMigrate mail from Google Workspace to Microsoft 365 (automated method) | Microsoft Learn
We should have a link to Exchange migration manager like we have for hybrid move then
CDO reviewed
</t>
  </si>
  <si>
    <t xml:space="preserve">
Feedback sourced from VOC Customer Phone Survey ID: 402003 
When asked if they used the advanced deployment guide (IPE), customer responded that they were unaware it existed. 
CDO REviewed 
</t>
  </si>
  <si>
    <t xml:space="preserve">
Feedback sourced from VOC Customer Phone Survey ID: 402005 
IPE Feedback: Customer shared that they found the wizards useful as they were setting up Teams phone hunt groups and it explained everything they needed to do which they were unaware of needing to be done. 
CDO reviewed 
</t>
  </si>
  <si>
    <t xml:space="preserve">
Feedback sourced from VOC Customer Phone Survey ID: 402017 
IPE - Advanced Deployment Guide for Surface Hub reduced the effort to provision the first Surface Hub as it was simple to use. 
CDO reviewed 
</t>
  </si>
  <si>
    <t xml:space="preserve">
Feedback sourced from VOC Customer Phone Survey ID: 402001 
The FastTrack Team has been fantastic, very flexible, and knowledgeable. They are also willing to reach out to other team members if they don’t have the answers to find the answers. It has been a great avenue to solve some issues we have been having and to get some other technologies out in our environment. 
CDO reviewed 
</t>
  </si>
  <si>
    <t xml:space="preserve">
Feedback sourced from VOC Customer Phone Survey ID: 402015 
FastTrack responded to RFA within 24 hours and he felt that was really positive. 
CDO reviewed 
</t>
  </si>
  <si>
    <t xml:space="preserve">
Feedback sourced from VOC Customer Phone Survey ID: 402005 
Customer stated when asked if it was easier to deploy Micrsosoft 365 through the pilot "So first they've done a brilliant job so far to bring me, give me confidence in that I'm talking to the right people in order to move our Teams for Phone PSTN services. That is priceless" 
"Those 20% use case and FastTrack have been instrumental in making sure I understand the challenges in those locations and understand the caveats involved well around what what Microsoft can and can't do another now." 
Customer share that they didnot do much self research, but they didn't think they needed to as they had expertise on hand. "It's been very valuable for us to do this project and I can't imagine you if you didn't have this option, this project would definitely not been taking place at the speed it is right now." 
CDO reviewed 
</t>
  </si>
  <si>
    <t xml:space="preserve">
Feedback sourced from VOC Survey ID: 202004 
Since FastTrack may not be able to answer more detailed issues and you may need to contact support, it would be more appreciated if you could answer from FastTrack who can talk directly. 
In addition, there are cases where it is not supported, such as Azure area and on-premise area, so it would be appreciated if you could respond to the worries of MS products in general. [Translated from Japanese] 
CDO reviewed
</t>
  </si>
  <si>
    <t xml:space="preserve">
Feedback sourced from VOC Survey ID: 601003 
Microsoft implementation guides are not user friendly and are outdated. 
CDO reviewed 
</t>
  </si>
  <si>
    <t xml:space="preserve">
Feedback sourced from VOC Customer Phone Survey ID: 402011 
Would like to see a formal disengagement plan, rather than the steep drop-off as we see now. Perhaps hand off documentation, etc. 
CDO reviewed 
</t>
  </si>
  <si>
    <t xml:space="preserve">
Feedback sourced from VOC Customer Phone Survey ID: 402009 
There is a big gap between the technical implementation and user adoption materials. That middle piece of the business partners and getting them hooked in, that is missing. There is a big stakeholder piece in the middle because that stakeholder piece is focusing on what are your business problems but we don’t want to know what our problems are, we know what the solution is. We want to sell to them what the solution is (Viva Learning). Then showcase Viva Learning and get them really hooked on Viva Learning, what it can do for them, how it can be used in their parts of the business, how they can sponsor usage across the business globally. 
That middle piece of senior business adopters is missing. You need those people across the business to really get it, love it and want to sell it into the business. It is a big miss in the current Microsoft adoption approach. Need to make sure it positioned not as “what are your problems and we’ve got a good idea for a solution”, but it needs to be positioned “this is rolling out into your business, let us show you why”. It is a different lens. That is the bit that is missing. Somebody like me is somebody who is trying to push this into the business, those are the slide decks that I was missing, helping me sell it into the business. 
CDO reviewed 
</t>
  </si>
  <si>
    <t xml:space="preserve">
I suggest adding certain visualization to Migration Reporting on FastTrack Portal, like charts that we had in PBI reporting at the top of each page. 
This visualization would be used for overall summary in each migration project and it would be visually more appealing than having plain numbers as we have now. 
CDO reviewed 
</t>
  </si>
  <si>
    <t xml:space="preserve">
We have multiple customers currently using Mimecast for email security and we would benefit from knowing more about the competing solution as a background in customer conversations 
CDO reviewed 
</t>
  </si>
  <si>
    <t xml:space="preserve">
What idea are you suggesting? 
Customers often ask for a list of tasks / requirements that are needed to setup for migrations. enable an exportable list of actions, and include an IPE Guide to help track progress. 
While this is available on the Learn portal, it doesn't provide a complete list that the FE / FTA / MigSME can show or help the customer understand ahead of time for customers to get approval for all changes in a single place. 
How would you implement this? 
	Provide an IPE link to provide and track all the requirements for migrations within the portal.
		The existing "Project Prequisites" in the FTC migration project aren't granular enough, and cannot be exported or tracked to allow the customers to progress.
What measurable impact would this idea have? (hours per week or month) 
Clarity on all the migration pre-requisites and who is responsible will accelerate readiness for migrations 
CDO reviewed 
</t>
  </si>
  <si>
    <t xml:space="preserve">
What idea are you suggesting? 
The Customer facing powerrpoint for GDrive migration has a confusing message about accounts required. 
Playbook task 2467 
It detalis 
	One Google Workspace Admin and One SharePOint Admin account (credentials don't need to be shared_
	One SharePoint Admin account
It is not clear if these are separate accounts, and the credentials for the SharePoint Admin account will need to be shared with the Migration team. 
For customers who have very strict access controls over adminiostrative accounts, this needs clarification. 
A checklist of the exact accounts (and if possible RBAC perrmissions for the SPO role) 
How would you implement this? 
	Provide an exportable checklist of accounts and permissions required.
	Clarify which accounts are needed in the customer documentation
What measurable impact would this idea have? (hours per week or month) 
Customers need clarity on the access that migrations need to get approvals. Being able to clearly articulate what each account is used for and what access it needs provides assurance and enables this process to be expedited 
CDO reviewed 
</t>
  </si>
  <si>
    <t xml:space="preserve">
What idea are you suggesting? Currently the Migration Manager does a 10 move batch and doesn't process any new moves till it has moved all 10 in the currrent batch. We would like Migration Manager to manage a queue and keep 10 migrations moving all the time instead of batching. So that we are moving data as fast as possible instead of being stuck on one migration finishing before ramping back up to a 10 thread volume. 
How would you implement this? When one move finishes pickup another move scheduled to move until you have moved all of the files shares. 
What measurable impact would this idea have? (hours per week or month) One customer has seen a 28hr waste of 9 threads so far so the hours saved is huge by keeping the pipe full. 
CDO reviewed 
</t>
  </si>
  <si>
    <t xml:space="preserve">
What idea are you suggesting? Customer rejected to execute the migration using FTC since MigHub is not having any API that they can use to load the list of users to be migrated (This customer has a special project management fraimwork and will need APIs for MigHub 
How would you implement this? - Develop new API for MigHub 
What measurable impact would this idea have? (hours per week or month) Reduce customer effort with 40-50% (time to load and schedule large number of events) 
CDO reviewed 
</t>
  </si>
  <si>
    <t xml:space="preserve">
Healthcare Customers have asked for guidance on how to approach the Copilot EAP (Early Access Program) deployment considering that the Semantic Indexing that is part of Copilot is not included in their Business Associates Agreement, which isn't HIPAA compliant. CELA has responded to KP (and other customers) that typically EAPs should not be used with Production data. This has caused KP to halt their project and are waiting to make a decision if they should even proceed with the EAP. We are looking to get further clarification from CELA, although they are hesitant to meet directly with the customer. The response below does not look like the author understood how Copilot works, and its need for production data and that customers have actually paid to use this product. This issue has been raised through the CSU to the PG, but yet to see what is to come from it. 
Here is response sent to customer where I have bolded the most concerning comment --&amp;gt; 
Thanks for following up. Happy to meet with KP legal as needed, however, let’s please first get internal alignment on a response. As a general matter, HIPAA BAA does not cover preview products. It is usually not a concern for customers due to the limited use in preview (typically no live data, including PHI, are shared). Hence, preview terms specify that the product is NOT covered by the BAA. More importantly, it’s not covered because it has not undergone the full compliance review that is required for HIPAA BAA onboarding, and so it’s actually not something we can negotiate around, and our customers can choose whether they participate in early access, and also manage their use with the limited compliance framework. I hope this is helpful to move the conversation forward here. 
CDO reviewed 
</t>
  </si>
  <si>
    <t xml:space="preserve">
For Healthcare customers, ensuring our services are HIPAA complaint are covered by the Business Associate Agreement (BAA). Unfourtantely, the Semantic Indexing capability utilized by Copilot is not yet covered by the BAA. This is causing Healthcare customers to pause the Copilot projects and determine how to proceed - do they pause entirely, limit who has access to Copilot, thus limiting the value of the EAP. The actual end user applications (like Outlook, Word, etc) are covered by the BAA - but not the Semantic Index back-end capability that allows for Copilot to fully function. The PG does plan to have an audit completed, but it is unknown if this will happen prior to GA. 
CDO reviewed 
</t>
  </si>
  <si>
    <t xml:space="preserve">
Add a service health dashboard experience in FT Portal for migrations.Service health shows you your current health status and the history of any service advisories and incidents that have affected your tenant in the past 30 days. We have service health dashboard for M365 so thinking of an idea to enable it for Migrations too. It will be one stop shop for customers to find if there are issues/incidents with migrations. 
CDO reviewed 
</t>
  </si>
  <si>
    <t xml:space="preserve">What idea are you suggesting?  Add for sorting a new criteria : Data consistency  (see more on attached image) 
How would you implement this?  Add a new filter in the Report 
What measurable impact would this idea have? (hours per week or month)  Customer satisfaction impact. Customer could easely sort the information directly on the page. 
CDO reviewed </t>
  </si>
  <si>
    <t xml:space="preserve">
As highlighted in the June 2023 FastTrack All Hands, Microsoft customers sometinmes have unclear intent to deploy MDE due to a competiting incumbent solution such as Crowdstrike. As the FastTrack team highlighted in the call, they were able to overcome objections to non-MDE workloads (MDA) by running a pilot that demonstrated how MDE could run in passive mode alongside Crowdstrike while delivering additional value realisation from the E5 stack. There are several such examples (Passive: MDE EndPoint DLP --&amp;gt; IRM, or MDE --&amp;gt; MDA / MDCA), but none of these are easily demonstrated or discussed due to the lack of any centralised documentation. Perhaps we could come up with a common set of guidelines for what is possible to do with MDE in Passive mode to further the compete plays in other E5 Security and Compliance areas. Over time, this gives us much greater leverage against difficult competitors. 
CDO reviewed 
</t>
  </si>
  <si>
    <t xml:space="preserve">
TheConfigure Direct Routingportion of thePlan and implement your Microsoft Teams Phone deploymentADG contains the following two tasks (among other tasks): 
Dial Plans 
Translate Numbers 
The description of these tasks in the table as well as the additional details on their respective flyouts could be modified to better explain the differences between these two tasks and in which situation(s) you might use one and or the other. 
CDO reviewed 
</t>
  </si>
  <si>
    <t xml:space="preserve">
The Plan stage of project progress is not relevant to the vast majority of customer engagements. A remediation checklist was helpful in the early days of the OBC when customers were relatively immature, but these days customers are coming to us with specific questions for specific workloads. This means we are going directly to Tech Onboarding, and the Plan step is just unnecessary administrative and DQ overhead. 
I suggest removing Plan altogether, or at least make the tasks optional (not required) so we can bypass it on the way to Tech Onboarding. 
The Playbook should also include, perhaps in Kickoff, a prompt to check for relevant IPEs/ADGs/wizards. In fact, it would be useful if the tool could suggest IPEs that might apply to the workloads in scope. This would be far more practical and useful than a remediation checklist task. 
CDO reviewed 
</t>
  </si>
  <si>
    <t xml:space="preserve">
For the automation aspects in the wizards as we increase automation - we should also have a roll-back mechanism in-built where possible. 
CDO reviewed 
</t>
  </si>
  <si>
    <t xml:space="preserve">
Currently, when I view the "Advanced deployment guides &amp;amp; assistance" page in Japanese and select All guides, only "Communication and conferencing with Microsoft Teams (5)" is displayed, and the other menus are no longer displayed. Since it will not be possible to guide customers, please correct it so that the menu is displayed as soon as possible. 
CDO reviewed 
</t>
  </si>
  <si>
    <t xml:space="preserve">
What idea are you suggesting? 
Update request to inlude a reference/link to an Advance Deployment Guide KB (https://m365-specialty-partner.powerappsportals.com/knowledgebase/article/KB-01507/en-us) 
How would you implement this? 
Update the Partner playbookhttps://fasttrack365-kb.powerappsportals.com/?id=KB-02604 with the insertion of the Advanced Deployment Guide KB link (as above) with accompanying introduction text to the ADGs 
What measurable impact would this idea have? (hours per week or month) 
Not sure it would be measurable, but would help re-empahise ADGs to Partners via the Partner Playbook section. 
PGI ADO ID:https://dev.azure.com/O365fasttrack/PGI/_workitems/edit/436521 
PGI ADO ID:https://dev.azure.com/O365fasttrack/PGI/_workitems/edit/416250 
Thanks 
Elsa, Celia and Aubrey 
RCDE Team. 
CDO reviewed 
</t>
  </si>
  <si>
    <t xml:space="preserve">
What idea are you suggesting? Improve the LC guidance by adding next information 
How would you implement this? 
	Batch Deletion Logic in place: 
		ME logic will only delete a batch if all users are marked as complete in that batch or any other batches in ME
		The deletion will take place only if a user is completed successfully, not if the user was failed
		Batches are deleted after 20 days
			Batches will not be deleted if updated more than 60 days ago (intended to reduce the threshold for the batches that existed before this logic was in place)
			This is a configurable property which can be changed
	Telemetry in place:
		There is a property in our batch table which shows whether the batch has been deleted in MRS
			If batch is deleted in ME or is manually deleted between the 20-60 day period, it will appear in this table
		Deletion attempts and logic are stored for 90 days
		MRS response is saved for 30 days
CDO reviewed
What measurable impact would this idea have? (hours per week or month) N/A 
</t>
  </si>
  <si>
    <t xml:space="preserve">
What idea are you suggesting? The advanced deployment guides need to be available in GCC-H and DOD tenants. 
How would you implement this? Add the feature to the gov tenant types 
What measurable impact would this idea have? (hours per week or month) Enable customer self service and free up FE resources. 
CDO reviewed 
</t>
  </si>
  <si>
    <t xml:space="preserve">
Problem: 
Service description is not aligned with Learning center articles &amp;amp; decks and Migration workshop decks (FTOP) 
See attached image for more details on the differences between SD and LC article. Similar discrepancies can be found by checking also FTOP documents. 
What should be done: 
We should validate that ALL materials are alligned and have the same information 
CDO reviewed 
</t>
  </si>
  <si>
    <t xml:space="preserve">
What idea are you suggesting? The tasks 4008 from FTOP must be udpated 
Next points should be adressed: 
	FTOP (task 4008): 
		Update the taks name and remove PowerBI from the name
		Update the taks description and remove PowerBI and replace it with new reporting tool from FTC Portal
		Replace the deck that contains guidance about PowerBI with a new deck that guides the customer to use new reporting tool from FTC Portal
	LC Page: 
		Update the LC page to reflect the new guidance for the reporting tool from FTC Portal
		Replace the deck that contains guidance about PowerBI with a new deck that guides the customer to use new reporting tool from FTC Portal
How would you implement this? 
Please raise a CR (s) for this 
What measurable impact would this idea have? (hours per week or month): inmprove customer satisfaction by havving up-2-date documents 
CDO reviewed 
</t>
  </si>
  <si>
    <t xml:space="preserve">
What idea are you suggesting? The Migration Workshop decks (both in LC and FTOP) have still the reference about PowerBI Reporting tool. We should remove the PowerBI reference from the deck and guide the customer to use the reporting tool from withing FTC Portal. 
How would you implement this? Remove the information from the deck and add the new iinformation. 
What measurable impact would this idea have? (hours per week or month). It will not reduce the effort. It will correct the guidance 
CDO reviewed 
</t>
  </si>
  <si>
    <t xml:space="preserve">
What idea are you suggesting?Link in the page to be fixed 
How would you implement this? Fix the link 
What measurable impact would this idea have? (hours per week or month) - can not estimate. Basically, is blocking the activity we do (as migration SME). We do not have acces to the file 
CDO reviewed 
</t>
  </si>
  <si>
    <t xml:space="preserve">
Problem statement: Often the customers operate in the FT portal / MigHub with an adminstrator account that might not have a mailbox (or it might be unmonitored), and that can lead to missed emails. Here's an example based in a real situation: 
	User in the FT portal starts a chat with MST.
	MST creates a ticket.
	MST wants to arrange a call with the customer for troubleshooting, and asks via email the user who created the ticket.
	The email assigned to the user in the FT portal is unmonitored. Subsequent emails are missed and MST closes the ticket.
	The FT user sees that the ticket is closed, unexpectedly for them.
Idea:if available, communicate with the FT user using the recipients specified in the project card because: 
	the customer is much more likely to specify a valid email address there because otherwise they won't receive event notifications.
	typically there are a few recipients specified, so it's more resilient for OOF/vacation situations.
If there are no recipients in the project card the use the email address for the FT user as a backup. 
As an alternate idea/solution, ask for the user email address when a ticket is submitted. 
CDO reviewed 
</t>
  </si>
  <si>
    <t xml:space="preserve">
What is the problem/idea? Why is solving the problem important? 
Customers can submit migration events before prerequisites are complete. These migration events will probably fail, leading to customer frustration. 
What are they trying to do/achieve and/or what problem is encountered? 
Customer is doing a GDrive to ODFB migration. One of the prerequisite steps is to have a call with MST to create/verify the Mover connectors and app authorizations in AADP. Until this call is done and all is found to be OK the MST will not consider the migration project active/ready to accept migrations, and any event submitted by the customer will fail because MST won't accept/process it. 
What impact is the issue having?  
Delayed migration due to avoidable test migration failures, customer disatisfaction. 
Proposed solution: 
In MigHub, disable UI elements related to event creation until the project is marked as active/ready by MST. Optionally, add a final item such as "I confirm that I have completed all prerequisites and I'm ready to submit migration events". 
Next to the disabled element add a link to the project prerequisites in the project card/learning center. 
CDO reviewed 
</t>
  </si>
  <si>
    <t xml:space="preserve">
Since Microsoft 365 Copilot has been announced and there is a paid private preview coming available for customers, many FTAs are asking for additional readiness and content on Microsoft 365 Copilot. The STU and their field counterparts are constantly asking for FastTrack's involvement in Microsoft 365 Copilot. I recommend we have a few different content pieces created for the FTAs. 
1. Have a couple of bullets that FTAs can communicate to their field counterparts on where FastTrack is in the Microsoft 365 Copilot journey. We should also have a customer-facing talking point to address any inquiries from customers. 
2. Provide the elevator pitch and training that the field teams have received to the FTAs. This will ensure we are all on the same page on how M365 Copilot is being communicated to customers and how the field is pitching the preview. 
3. Learning path for FTAs on Copilot. I am sure this is in the works, but it would be great to give the FTAs a timeline on when they can expect a learning path on Copilot. (Totally fine if the answer is H2.) 
CDO reviewed 
</t>
  </si>
  <si>
    <t xml:space="preserve">
In the Intune Setup Guide, there is not guidance for enrolling existing devices into Autopilot - it does not specify that Autopilot features service existing devices - my customer had confusion on this and was not aware they should be enrolling existing devices through Autopilot or why. 
CDO reviewed 
</t>
  </si>
  <si>
    <t xml:space="preserve">
What idea are you suggesting? Multiple customers asking for Intune Suite to be in scope for FastTrack. Even stating they are hesitant to make a purchase without being able to have us provide them guidance with deploying the new features 
How would you implement this? Train SMEs and add Intune Suite features to our scope 
What measurable impact would this idea have? (hours per week or month) More Intune Suite add-on purchases, customers realizing the value of that purchase faster. 
CDO reviewed 
</t>
  </si>
  <si>
    <t xml:space="preserve">
When going to deploy Universal Print there is no guidance in the W11 guide for customers who would like to self-deploy that feature of the service. 
CDO reviewed 
</t>
  </si>
  <si>
    <t xml:space="preserve">
We need Viva Deployment Technical Planning deckto be tranlated to Japanese so that EE FE in Japan can use the deck to deliver Task 203 - Viva Technical Planning. 
CDO reviewed 
</t>
  </si>
  <si>
    <t xml:space="preserve">
We (FM &amp;amp; FTA) currently don't have a Teams Phone BVD in the playbook. There is only a very generic Teams BVD. 
See here : &lt;a href="https://fasttrack365-kb.powerappsportals.com/?id=KB-02211"&gt;BVD List 
CDO reviewed 
</t>
  </si>
  <si>
    <t xml:space="preserve">
Provide access to the MAP tool (&lt;a href="https://microsoft.sharepoint.com/teams/FastTrackMigrations/engineering/SitePages/Release-Notes--Migration-Assessment-and-Planning-(MAP)-Tool---August-10,-2023.aspx?xsdata=MDV8MDF8Sm9lLldlbGxzQG1pY3Jvc29mdC5jb218OGJmMTEyMjNmM2QwNGE4MDRkZWYwOGRiYTI0YzViOTd8NzJmOTg4YmY4NmYxNDFhZjkxYWIyZDdjZDAxMWRiNDd8MXwwfDYzODI4MjIyMTA2ODA4MjU2M3xVbmtub3dufFRXRnBiR1pzYjNkOGV5SldJam9pTUM0d0xqQXdNREFpTENKUUlqb2lWMmx1TXpJaUxDSkJUaUk2SWsxaGFXd2lMQ0pYVkNJNk1uMD18MzAwMHx8fA%3d%3d&amp;amp;sdata=NTF0Vkt6SmR5Q3lkOXB5NW5tUWwxTGx0citMQjN0VnV4RWY0UUhFY0l0QT0%3d&amp;amp;clickparams=eyAiWC1BcHBOYW1lIiA6ICJNaWNyb3NvZnQgT3V0bG9vayIsICJYLUFwcFZlcnNpb24iIDogIjE2LjAuMTY3MzEuMjAwOTQiLCAiT1MiIDogIldpbmRvd3MiIH0="&gt;Release Notes: Migration Assessment and Planning (MAP) Tool - August 10, 2023 (sharepoint.com)) to allow migration planning and remediation actvities to take place well ahead of actual migration activities. 
We have a large UK government customer migrating from GSuite to M365 in FY24, allowing the team to run and assess the tool outputs would help with remediation activities well ahead of actual migrations. 
CDO reviewed 
</t>
  </si>
  <si>
    <t xml:space="preserve">
What idea are you suggesting? For Teams Phone, our Teams SMEs provide guidance for migrating from Skype for Business to Teams Phone. One of our customers in the UK had over 600 response groups in Skype for Business and via ECIF, Microsoft funded a partner tool to complete the migration. This completed successfully and the CSU have asked if we have any plans for any tooling in FastTrack. The tool used was Univonix:&lt;a href="https://www.univonix.com/"&gt;Univonix - Automation tools for PBX migrations 
It does invovle a tool that is not 1st party so it may be a non-starter. 
How would you implement this? 
What measurable impact would this idea have? (hours per week or month):This would allow us to lower Time to Value for Teams phone as users can be migrated much faster. 
CDO reviewed 
</t>
  </si>
  <si>
    <t xml:space="preserve">
What idea are you suggesting? Update the FTC Migration process/program (scope/service description/learning center/ migration workshop decks/all tools/ MST guidance/etc) with the changes that were published(&lt;a href="https://learn.microsoft.com/en-us/sharepointmigration/mm-whats-new" target="_blank"&gt;https://learn.microsoft.com/en-us/sharepointmigration/mm-whats-new) 
How would you implement this? Update all tools/processes/collaterals 
What measurable impact would this idea have? (hours per week or month) : customer do not need anymore to raise ticket with Microsoft Support or ask for help about this topic from MST team. 
CDO reviewed 
</t>
  </si>
  <si>
    <t xml:space="preserve">
It seems a deck is being linked from the &lt;a href="https://fasttrack365-kb.powerappsportals.com/?id=KA-01044"&gt;task#203 as below. 
"The EE FastTrack Engineer will need to lead a Deployment Technical Planning meeting with the customer as the first step of this task.The EE FastTrack Engineer shall coordinate with the FTA or FM to schedule a deployment technical planning meeting with the customer’s technical roles reviewed in the kickoff. FastTrack should ensure to include all Microsoft folks in the meeting as applicable including account team, CSU (e.g. CSM), Modern Work Specialists, etc. 
The EE FE shall conduct the deployment technical planning meeting with the customer using the&lt;a href="https://fasttrack365-kb.powerappsportals.com/?id=KB-02136"&gt;Viva Deployment Technical Planning deck. The agenda for this meeting is:..." 
However, the link takes me to a different page. 
Please correct the URL link so that we can delivery the workshop. 
CDO reviewed 
</t>
  </si>
  <si>
    <t xml:space="preserve">
What idea are you suggesting? 
For the UK dedicated MOP to have a sign or a different layout (to differentiate it from the standard MOP). Now, the only difference is the link (url:&lt;a href="https://uk.fasttrack.microsoft.com/mop/home"&gt;uk.fasttrack.microsoft.com/mop/home) - see attached printscreen 
How would you implement this? 
Possible options: 
- collor diffeent the ribons 
- change the description to include the UK reference 
- change entirele the layout to reflect that it is a different portal 
What measurable impact would this idea have? (hours per week or month) 
Minimal. However, it would have impact on the security side (we will reduce the risk to acces the wrong customer information by accesing the wrong MOP) 
CDO reviewed 
</t>
  </si>
  <si>
    <t xml:space="preserve">
For the following resource:&lt;a href="https://nam06.safelinks.protection.outlook.com/?url=https%3A%2F%2Fm365-specialty-partner.powerappsportals.com%2Fknowledgebase%2Farticle%2FKA-01109%2Fen-us&amp;amp;data=05%7C01%7Camandalima%40microsoft.com%7C8989a8fbcb3c4851444f08db5b9a2dd5%7C72f988bf86f141af91ab2d7cd011db47%7C1%7C0%7C638204490012559700%7CUnknown%7CTWFpbGZsb3d8eyJWIjoiMC4wLjAwMDAiLCJQIjoiV2luMzIiLCJBTiI6Ik1haWwiLCJXVCI6Mn0%3D%7C3000%7C%7C%7C&amp;amp;sdata=CMY3ZoFd1RPdKQ1oMag2TRpVuEAx5L%2FNDIZcXX%2By10M%3D&amp;amp;reserved=0" target="_blank"&gt;KA-01109 · M365 Specialty Partner (powerappsportals.com) 
These 3 linls are not working (screenshot attached): 
https://partner-docs.microsoft.com/r/lh7ymoH01Ji/en-us 
https://partner-docs.microsoft.com/r/2hwVmEVoIHk/en-us 
https://ftdocs-bcm.azureedge.net/public/frp-ask-the-expert-v1.pptx 
CDO reviewed
</t>
  </si>
  <si>
    <t xml:space="preserve">&lt;style data-make-styles-bucket="d" type="text/css"&gt;
	&lt;/style&gt;
	&lt;style data-make-styles-bucket="t" type="text/css"&gt;
	&lt;/style&gt;
I would like to recommend a change to unify all security Defender BVDs into one BVD, instead of having separate BVDs for MDE MDO MDI MDA. The new BVD would focus on Security (XDR) and educate the customer about it in 3 to 4 slides. Then, the presenters would pause on a slide that shows all the XDR workloads and let the customer choose the first workload they are interested in. 
&lt;span style="background-color:rgba(255, 255, 255, 0.6)"&gt;This would help maintain the customer engagement with FTC even after we complete the enablement for one workload. SMEs would always go back to the same slides with the goal of enabling security workloads rather than just individual workloads. 
It will also educate customers about Microsoft approach when it comes to security.  
Happy to jump into a call to explain more if needed. 
CDO reviewed 
</t>
  </si>
  <si>
    <t xml:space="preserve">
I would like to propose an improvement that would enhance the customer experience of running the MDE wizard (ADG). 
Since most of our customers are already using Intune, it would be helpful if we could update the wizard to include clear instructions and links to enable the connectors from both Intune and MDE sides. This way, the customer can easily navigate to the relevant page where they need to enable the connector and once done they will return to the wizard and carry on the rest of the wizard steps. By the end of the wizard, all Intune enrolled devices will be in the onboarding phase. 
I think this will save time and accelerate the customer adoption of the service. It will also help the SME save time can focus more on the educational/QA and other onboarding activities. 
I will be happy to jump on a call to explain more if needed. 
CDO reviewed 
</t>
  </si>
  <si>
    <t xml:space="preserve">
Background: The field teamin Thailand has recently reached to FastTrack team to support their customer to deploy and setup all M365 workloads in a non-production tenant. We have responded to the field team that FastTrack support customers to deploy M365 workloads in production tenant only. Field team highlighted they are unable to find any clause in our &lt;a href="https://nam06.safelinks.protection.outlook.com/?url=https%3A%2F%2Flearn.microsoft.com%2Fen-us%2Fmicrosoft-365%2Ffasttrack%2Fintroduction&amp;amp;data=05%7C01%7CLee.Stephanie%40microsoft.com%7C83cdc3cbc24940cf890e08db55b12efd%7C72f988bf86f141af91ab2d7cd011db47%7C1%7C0%7C638197991815288807%7CUnknown%7CTWFpbGZsb3d8eyJWIjoiMC4wLjAwMDAiLCJQIjoiV2luMzIiLCJBTiI6Ik1haWwiLCJXVCI6Mn0%3D%7C3000%7C%7C%7C&amp;amp;sdata=cBy8pixl9LmXFdryg2OcbAz%2B9DTlwI0XsiDPgQqX8h4%3D&amp;amp;reserved=0" style="color: rgba(5, 99, 193, 1)"&gt;FastTrack Center Benefit for Microsoft 365​ - FastTrack – Microsoft 365 | Microsoft Learnthat states “FastTrack do not support non-production tenant deployment” and they highlighted this is causing confusion to our customers since this is not clearly defined in the M365 FastTrack Benefits site and the customers are quite unahappy with this. 
Ask: To ensure FastTrack team stay focus to support our customers to deploy M365 workloads in production tenant so that our customers can maximize the ROI on their M365/O365 investment, it is important to include this clause in our “FastTrack Center Benefit for Microsoft 365” site to avoid confusion to the field team and our customers in the future. Understand you are the contributor to the content in “FastTrack Center Benefit for Microsoft 365” site, seeking your guidance on what action is needed from our end to get the content in “FastTrack Center Benefit for Microsoft 365” site update to reflect this. 
CDO reviewed 
</t>
  </si>
  <si>
    <t xml:space="preserve">Feedback sourced from VOC Customer Phone Survey ID: 601008.  Proactively provide documentation requested by decision makers in projects that will impact the go/no-go decision of deployment of the Microsoft product in the  Company Name&amp;gt; landscape even when all technical aspects have been addressed.
CDO reviewed     </t>
  </si>
  <si>
    <t xml:space="preserve">
Feedback sourced from VOC Customer Phone Survey ID: 202006 
Have concrete cases in presentations to better visualize the possibilities and integrations. 
 Translated from French&amp;gt; 
CES Score: 2 
CDO reviewed 
</t>
  </si>
  <si>
    <t xml:space="preserve">
Feedback sourced from VOC Customer Phone Survey ID: 402007 
IPE Feedback: Customer shared that the Advanced Deployment Guides (ADG) did speed up the process of migration, however they still wanted advice as not all the questions they had were in the ADG. It helped the customer because they work with smaller customers  100 seats. 
CDO reviewed 
</t>
  </si>
  <si>
    <t xml:space="preserve">
Add inside this area of the Network protection coverage https://learn.microsoft.com/en-us/microsoft-365/security/defender-endpoint/network-protection?view=o365-worldwide#network-protection-coverage the current status for the IPV6. From our discussion in the global MDE calls we know that there are long term plans for IPv6 support, but cx need to see the official statement on our docs based on this option. /p&amp;gt; 
Add the IPv6 status in terms of MDE support /p&amp;gt; 
Cx can better accommodate their list / experience in terms of MDE actions /p&amp;gt; 
https://learn.microsoft.com/en-us/microsoft-365/security/defender-endpoint/network-protection?view=o365-worldwide#network-protection-coverage 
CDO reviewed 
</t>
  </si>
  <si>
    <t xml:space="preserve">
This is being requested by a POCaaS customer.#POC 
CDO reviewed 
</t>
  </si>
  <si>
    <t xml:space="preserve">
To realy see the value of IRM, we need to have data within the POCaaS tenant. Some alerts, cases etc. so that the customer can experience how it is going to look. We hardly have one or two weeks for IRM and customer dont have time to generate data so that alerts can be generated within IRM. Similar to our demo tenant (shared IRM tenant), need to have some data to see the product in action. #POC 
CDO reviewed 
</t>
  </si>
  <si>
    <t xml:space="preserve">
What idea are you suggesting? 
Suggesting that we revamp the Remediation Checklist and implement the RCL within the Admin Center as an initial point for customers beginning their journey with IPE. It'll gather the information needed as usual to assess the customers current environment/needs/etc. 
Once those are all captured we can then use/store this data within the Microsoft 365 Admin Center. Using the data within the ADG's/IPE wizards as an API or in a way that passes the RCL info to the ADGs/IPE wizards. That way we would be providing customers an automated/curated experience that is tailored to their wants or needs. 
For example customers would go through the RCL in the admin center, it then provides them options of what to deploy first from the ADG list. They select Intune. The Intune ADG will then already have all the information it needs to provide them with the steps they need to complete deployment. 
This will also provide Microsoft Support/FastTrack etc. with valuble information needed during troubleshooting or during engagements to have an idea of what the customers environment currently entails. As opposed to having to go through the RCL which may come off as inundated material that doesn't really fit anymore with the new IPE process. 
What measurable impact would this idea have? (hours per week or month): 
I believe that this change would save multiple weeks/months of work and also really help align our customers to adopting automation. It would help them see the benefit in moving to automation and give them more of a reason to pursue using the IPE wizards. 
CDO reviewed 
</t>
  </si>
  <si>
    <t xml:space="preserve">Feedback sourced from VOC Customer Phone Survey ID: 601007    Help us strengthen the arguments to defend the continuity in the use of this software, based on the returns of investment and the permanent support of Microsoft in the use and exploitation of the product, to have greater benefit. [Translated from Spanish]    CDO reviewed     </t>
  </si>
  <si>
    <t xml:space="preserve">Feedback sourced from VOC Customer Phone Survey ID: 601004    These sessions were very productive. It would be very interesting to be able to transfer knowledge of specific products to the technical area so that they can better support users in the use of the different tools in the cloud and exploit them to their full potential or be able to extend this benefit to users, to enrich their knowledge and provide solid bases to improve the use of the tools and lose the fear of change. [Translated from Spanish] CDO reviewed     </t>
  </si>
  <si>
    <t xml:space="preserve"> If you navigate to https://setup.microsoft.com one of the tiles on the homepage lists "Microsoft Azure". This might be very confusing for customers as the guides listed here are part of Microsoft Entra ID.      CDO reviewed     </t>
  </si>
  <si>
    <t xml:space="preserve">  Feedback sourced from VOC Customer Phone Survey ID: 402015       Bought licensing for SSPR and cut company tickets for Password reset without being on VPN, but they are currently hybrid and must be all on Azure cloud. Documentation and sales were not clear on environment requirements and selling features they were not ready to deploy.   CDO reviewed       </t>
  </si>
  <si>
    <t xml:space="preserve"> Feedback sourced from VOC Customer Phone Survey ID: 402011    POC worked with  Partner Name&amp;gt; before in FastTrack and had an amazing experience. Their technical experience in MDE was incredible. "If we didn't work with the partner, we would've been one of the companies in the news for being hacked". We had huge security gaps, and the partners sped up the engagement/deployment 10-fold. Our user based isn't the most technical savvy, so it was critical for us to get this right because people are clicking phishing emails all the time.    Knowledge transfer and change management has also been amazing from the partner perspective, helping our technical staff get familiar with the solution, and we are now all experts in MDE. The settings we have configured in Defender is exactly tailored to our company and our demographic. They were perfectly matched to our technical needs.      CDO reviewed     </t>
  </si>
  <si>
    <t xml:space="preserve"> What idea are you suggesting?    FastTrack needs to better partner with the field/STU/ATU to ensure new to role resources understand how to partner with FastTrack. I've run into a lot of resources recently who are new to role, and have little understanding of FastTrack, its roles and its capabilities. For many years, FastTrack has been talking about "Landing the benefit" with the field. FastTrack and the MWA/FTA role have been in place for many years, so there should be a significant understanding of what FastTrack provides. This will lead to quicker engagement with the customer when they have needs FastTrack can provide, to speed deployment of M365 capabilities.    How would you implement this?    Work with the resources responsible for the field training content, and help to make sure they're including content specific to FastTrack + Field partnership.    What measurable impact would this idea have? (hours per week or month)    This type of knowledge would better facilitate cross team collaboration, and get customers the resources they need faster, speeding deployments.      CDO reviewed     </t>
  </si>
  <si>
    <t xml:space="preserve"> The SPMT Manager tool is used in the NHS file migration project, alongside the SPMT tool to migrate.    Currently with any bad error that the customer receives during the migration then the migration team uploads the fatalerror.csv file to the collaboration site.    this file is of a little use to the customer as it contains the TaskID, but no way to translate it.     Solution is to use the "Summary Report" and the "ItemFailure Report" to cross reference and then supply a clear indication to the custome of which line in the schedule file has a particular error      CDO reviewed     </t>
  </si>
  <si>
    <t xml:space="preserve">Feedback sourced from VOC Customer Phone Survey ID: 402022    FastTrack was able to help us understand the requirements needed and the technical steps to reach our goal.   CDO reviewed          </t>
  </si>
  <si>
    <t xml:space="preserve">FastTrack Copilot solution PlayBook is required for Optimised workloads with co-relation and deeper insights on impact to copilot functions and search results. It should cover below items on MIP, DLP, DLM, Access Reviews and SyntexSharePoint site access which is not part of FT scope should be included as well for completeness. 
1. Information Protection Labelling - Learn about sensitivity labels - Microsoft Purview (compliance) | Microsoft Learn 
2. Content Migration/ Data Migration for Semantic Indexing - Semantic Index for Copilot: Explained by Microsoft 
3.SharePoint Site Restrictions Configured - Restrict SharePoint site access - SharePoint in Microsoft 365 | Microsoft Learn 
4. Access Reviews - Review your access to groups &amp;amp; apps in access reviews - Microsoft Entra | Microsoft Learn 
5. Data Loss Prevention - Learn about data loss prevention - Microsoft Purview (compliance) | Microsoft Learn 
6. Retention Policies - Learn about retention policies &amp;amp; labels to retain or delete - Microsoft Purview (compliance) | Microsoft Learn 
CDO reviewed 
</t>
  </si>
  <si>
    <t xml:space="preserve">
What idea are you suggesting? 
The Viva Topics Lightweight Management documentation is not sufficient 
&lt;a href="https://learn.microsoft.com/en-us/viva/topics/topics-lightweight-management"&gt;Viva Topics lightweight management in Viva Engage | Microsoft Learn 
	It does not specify HOW to access the Lightweight Topics Management portal (if you do not have Viva Topics licenses this is not directly linkable from anywhere)
	It does not specify what permissions are needed in order to access theLightweight Topics Management portal
	The wording is not clear on what can be managed, and how you would get there
Some additional information is avaliable on this blog post -&lt;a href="https://techcommunity.microsoft.com/t5/viva-topics-blog/july-2023-introducing-viva-topics-lightweight-management-in-viva/ba-p/3865972"&gt;July 2023 – Introducing Viva Topics lightweight management in Viva Engage - Microsoft Community Hub 
But this should move in to official documentatino or in product links. 
The customer experience is poor 
How would you implement this? 
	Update the documentation to detail the permissions required for Viva TopicsLightweight Management
		Viva Engage Admin
		Sharepoint Admin (We believe via testing this is required? as Viva Engage Admin is not enough - would need PG verification)
	Provide a link within the tenant to the Lightweight Topics Management portal (and update the document to reflect how to access this at&lt;a href="https://tenants-domain.sharepoint.com/_layouts/15/TopicsManagement.aspx%20" target="_blank"&gt;https://tenants-domain.sharepoint.com/_layouts/15/TopicsManagement.aspx
What measurable impact would this idea have? (hours per week or month) 
Customers would be able to manage Topics created via Viva Engage easily 
CDO reviewed 
</t>
  </si>
  <si>
    <t>Two part feedback relating to the revised FT Benefit service description: FastTrack Center Benefit for Microsoft 365​ - FastTrack – Microsoft 365 | Microsoft Learn. 
CDO reviewed
	Teams is under the Office 365 section which de-emphasis it and makes it harder to find. Teams should be broken out into its own section.
		Office 365 is an outdated term. Shouldn't the title be 'Microsoft 365'?</t>
  </si>
  <si>
    <t>As the GA of each Copilot approaches, we have already received inquiries from many customers. In particular, Copilot in Windows has received inquiries in conjunction with the deployment of Windows 11, and it is expected that inquiries will increase more and more in the future. 
In such a situation, the scope of FastTrack is not yet clear, so please clarify the scope of FastTrack for the deployment of these features. Also, if it falls into the scope of support, please clarify the scope of responsibility for each role. 
CDO reviewed</t>
  </si>
  <si>
    <t>Oversharing is very sensitive topic for our customers and the proposed ideas below will be really useful for any customers having oversharing concerns to understand what the impact would be when enabling Copilot and will be able to make informed decision on their path forward. 
The provided explanation about oversharing with links is a bit misleading. It can be found under question 154 in https://aka.ms/m365copilotfaq. The question and the answers are: 
My customer is concerned about oversharing through links. When I create a link for Everyone does that mean the file will show up in search for everyone? 
When you create a file sharing link for everyone it does not mean that the file will show up in search or Copilot responses for everyone. They would need to click on the link for them to be registered as a user with access to that file. When the link is deleted that user will no longer have access to the file and it will not show up in their search or Copilot results. 
The above answer is a bit misleading since there is no Everyone group or link option in SharePoint Online, there is Anyone link option available. 
The above text does not cover other type of sharing link like "People in  your organization&amp;gt;" which might mislead people to think the guidance above applies to these type of link as well. That would be wrong assumption since when you share with People in your organization Copilot will index documents shared via these links and will return them in Copilot queries. I have tested this with my Copilot Preview access and that was my experience. I have not clicked any links to have them registered - files that I was not aware of were returned in my Copilot queries. 
As well as highlighting in the document that any SPO sites (including Teams teams) for which users have no idea that they have access to via a Group, nested group or direct access will be returned in Copilot queries. 
CDO reviewed</t>
  </si>
  <si>
    <t xml:space="preserve">
Problem: The customer has mentioned 3 items that Crowdstrike is offering them in their POC that we aren't:
1)Perform POCs in production environment
2) They do POC's in 3 days. They are flexible in their scheduling and also customize the days based on user customizations
3) They have a list of modules and use cases that they can individually test with customers.They have success criteria packages that align with the outcomes a customer's needs. They take things like MITRE top 10 ransomeware or anything else by request to detonate for their customers in the production POC to ensure it can defend.
Impact: This is losing POC customers and currently the ATU is doing their best to match this.
Solution: Create 2 options of POC one in a provided lab, one can be done in production
CDO reviewed
</t>
  </si>
  <si>
    <t xml:space="preserve">
While working on POCaaS engagements, customers generally compares MDE feaatuers with compete products .e.g Crowdstrike, Tanalbe etc. 
A document with summary of Key features, unique capabilities where MDE is stronger than compete products will help SMEs to highlight those features and showcase benefits of our security products. 
This is applicable for all security workloads (MDO, MDE, MDA, MDI) 
We have an internal compete resource, however it is lengthy, it will be easier if we can have Key features summarised in a document. 
Microsoft Defender for Endpoint - CSCompeteNinja (sharepoint.com)
CDO reviewed 
</t>
  </si>
  <si>
    <t xml:space="preserve">
The "Email Setup Guide" in the remote move part asks in "Review Migration Features" asks if a user with the needed role has been identified to set up Windows 365.
In the next step it asks if we plan to use the resize feature, this is a Windows 365 feature
CDO reviewed
</t>
  </si>
  <si>
    <t xml:space="preserve">
In the email setup guide ADG when selecting migrating from Google Workspace we have only a brief documentation without any links on how to achieve it.
We should have:
A link toPerform a Google Workspace migration to Microsoft 365 | Microsoft Learn
Tasks linked to the prerequisites.
Create a subdomain to route mail to Google Workspace
Create a subdomain for mail routing to your Google Workspace domain.
Provision Microsoft 365 mail users
Verify Google migration administrator role assignments.
And this for the migrationAutomated batch migration from Google Workspace to Microsoft 365 overview | Microsoft LearnandMigrate mail from Google Workspace to Microsoft 365 (automated method) | Microsoft Learn
We should have a link to Exchange migration manager like we have for hybrid move then.
CDO reviewed
</t>
  </si>
  <si>
    <t xml:space="preserve">
Add Microsoft Priva to FastTrack scope to support Copilot scenarios specifically around data oversharing, data movement, minimizationm, etc.
CDO reviewed
</t>
  </si>
  <si>
    <t xml:space="preserve">
If known, list 'P1' or 'P2' service:
Which feature, specifically, from the product is this tied to?
All migration that FastTrack support within our scope.
What is the problem/idea?
Request for the details of Migration learning to be put in the FastTrack Service Description public website rather than in fasttrack.microsoft.com .
Problem: Several partner feedback that there are too many steps and the barrier of entry is too high to get into the step/documentation of Migration detail and process. User need to get into fasttrack.microsoft.com first 1) setup account, - not include if the tenant creation or testing needed 2) sign in, 3) create account, 4) until they get the part of migration details. Many times, these detail information is already being discussed in presales to assess if the fasttrack process, benefit, and requirement is sufficient or additional effort/budget needed after the purchase.
What are they trying to do/achieve and/or what problem is encountered?
they - customer or partner- either cancel, ignore it, or not moving forward when it's taking too many steps. sometimes they ended up asking too many questions to FastTrack FPM/FE/SME
Why is solving the problem important?
Fasten the decision making on budget, on deployment planning as early as possible. Reduce and prevent the potential escalation or potential blocker to deploy when customer realized they could not pursue with fasttrack process, and need to use additional cost with partner or tools.
What impact is the issue having?
Increase time to value. Prolong the deployment planning discussion. Potential blocking the timeline. Potential restriction, issue, approval that just figured out only when the license is purchased or only when RFA is made on assessment stage, is late.
What use case does this address?
Proposed solution (optional):
Put all the details on migration learning content details in FastTrack Service Description or public website. Enable customer and partner to get these information access as easy and as early as possible.
Additional details (optional): More details on the problem
CDO reviewed
</t>
  </si>
  <si>
    <t xml:space="preserve">
Request to please ppdate Gogle Workspace migration workshop task 2006 to include "Rules"(Gmail filters) as migrated and remove from the non-migrated list in the workshop. 
This way the Migration FT benefit alighs with our public docs:Data Migration - FastTrack – Microsoft 365 | Microsoft Learn
CDO reviewed
</t>
  </si>
  <si>
    <t xml:space="preserve">
If known, list 'P1' or 'P2' service: affect all versions as ACM materials apply for all
Which feature, specifically, from the product is this tied to? ACM - Adoption and Change Management
What is the problem/idea? - Links in customer facing Deck are incorrect - linking to a an emty space.
ACM Deck, Slide 8 - "Homepage" &amp;amp; "Adoption Workbook" &amp;amp; "Champions Networks"
What are they trying to do/achieve and/or what problem is encountered? - Customer accessing our adoption materials trough our deck
Why is solving the problem important? - No access to adoption materials end up in less effective user adoption and customer trust (receiving outdated decks)
What impact is the issue having? - Customer experice of FastTrack delivery
What use case does this address? Adoption
Proposed solution (optional): update Links
CDO reviewed
</t>
  </si>
  <si>
    <t xml:space="preserve">
I have observed that the Deployment Wizards for Teams Setup Guide and Phone System Deployment provide distinct sets of networking guidance information. In my view, it would be advantageous for consistency purposes if the networking guidance were standardized across all deployment wizards, including their titles. Moreover, I appreciate the inclusion of the Quality and Reliability Checklist information (see attached screenshot) and think it should be included. Additionally, it may be beneficial to incorporate or add the discussion on Call Quality Dashboard (CQD) and Building Tenant File when addressing networking matters with customers. This would serve as a seamless transition point in the conversation.
CDO reviewed
</t>
  </si>
  <si>
    <t xml:space="preserve">
Cx found the Exchange Online BVD interesting, however the data/chart/analytics are outdated. They would like more fresh data in this presentation.
FastTrack Knowledge Base (powerappsportals.com)
https://fasttrack365-kb.powerappsportals.com/?id=KB-02456
If known, list 'P1' or 'P2' service:
Which feature, specifically, from the product is this tied to? (ie: AADP P2 - Feature: Access Review)
Issue relies on the story of the Cloud: Migration From Exchange Onpremise to Exchange Online
Is this a legal requirement?
Yes, Customer entity is a financial institution based in Switzerland
Is this an industry regulation?
Finance
Is there a compete offering?
Why did you select the priority level, what is the problem, impact, and other information you need to pass to the team?
It's a cloud strategy and regulation question. However please note that I am doing this Feedback to improve Cx facing documentation and help Cx take their decision.
What is the DCR #?
What is the UAT#?
What is the number of users blocker?
Note sure, it could be 500-1000 seats entity, part of a 120000 seats organization
Is engineering committed? (Y/N) Information:
No
Priority 0 = Consumption is completely blocked (for all or a subset of users.) No consumption will happen until resolved.
No migration = No consumption
CDO reviewed
</t>
  </si>
  <si>
    <t xml:space="preserve">
The link "Highly-restrictive permissions" is opening up with an error "Failed to fetch blob content".
Learning Center (microsoft.com)&amp;gt; Exchange Migration &amp;gt; Getting started &amp;gt; Credentials ..
CDO reviewed
</t>
  </si>
  <si>
    <t xml:space="preserve">
Licenses Usage within the Defender portal (Settings &amp;gt; Endpoint &amp;gt; Licenses) is causing confusion with customers
When evaluating the actual usage for 'Microsoft Defender for Endpoint Server' SKU, it shows that 0 licenses (of total amount) have been utilized.
The customer has been deploying MDE to their servers and do not know (per this interface) the number of remaining licensees.
Although, I have explained to the customer that this is not an accurate representation of the number of servers have been onboarded to Defender and we can run reports to see the number of servers that have actually be onboarded to Defender.
This is okay for the technical team, but this becomes more of and 'issue' during license renewal. When the accounting team looks at the licenses they purchased and sees that they are not utilizing 'Microsoft Defender for Endpoint Server' licenses purchased, the account team question if they should continue to renew the above licenses.
Within FT, we do not deal with licensing, but they have come to us to get clarification on how the licenses have been distributed amongst their servers.
CDO reviewed
</t>
  </si>
  <si>
    <t>I have to scavenge within my emails to find if my SME requests have been fulfilled.
CDO reviewed</t>
  </si>
  <si>
    <t>In FY24 we have the same problem in achieving our Purview OKR goals as we did in FY23 a large number of customers are completely adopted for MIP P2 but have no intent for IRM. Also, just as FY23 this fiscal year there is no partner in the ATU, STU or CSU who is goaled on adoption for Purview outside of the pay-for-support CSA role which is not possible/acceptable for many of our customers. Last fiscal year, in partnership between the OKR Champ team and our Americas SME team, an engagement approach was put together which started a pre-intent discussion led by an assigned Fasttrack SME and evolved into our standard deployment project approach. In the new evolved delivery model, there is not a set of tasks for the pre-intent portion of work and therefore leaves us without a way to address the initial discussions with our customers. During FY23, we ran this pre intent for IRM "play" dozens of times and saw a nearly perfect result with our customers moving quickly from no intent to 20% usage for IRM. 
CDO reviewed</t>
  </si>
  <si>
    <t xml:space="preserve">Migration SMEs daily activities inlcude connecting through RDG to the migration infrastructure several times a day and to multiple machines. Currently (in the new Torus environment) the timeout for the RDG session is around 5 minutes. Having this causes the connection to be closed sooner and more frequently, forcing the SME to pause and reestrablish connectivty taking an average of 5 minutes per machine. 
Potential solution: Increasing timeout to 10 minutes will give Migration SME's more bandwidth to better perform their activities.
CDO reviewed 
</t>
  </si>
  <si>
    <t>Provide a one-pager that can be shared with customers about the FastTrack benefit and approach with regards to their Viva deployment. 
CDO reviewed</t>
  </si>
  <si>
    <t xml:space="preserve">We would like to share some feedback about the slide that explains the FT Reporting (existing in all migration workshop desk) - see also attached image. 
We consider that this slide should be split in 2 slides (we consider that this slide is all cluttered). We consider that migration portal project information should be a on a separate slide from the Reporting so that there is less confusion and the images can be bigger and easier to read. 
 CDO reviewed 
</t>
  </si>
  <si>
    <t>Feedback sourced from VOC Customer Phone Survey ID:402005
FastTrack could provide a list of partners for all countries to reduce friction of having to source and get agreements in place.
CDO reviewed</t>
  </si>
  <si>
    <t>Several customers and FTAs ask for a one pager Viva Suite, what can FastTrack offer to support. As we saw many sales motions in FY23 now several customers purchased the suite without intent. To drive them forward and initiate at least pilots to meet the 100 MAU OKR a one pager as conversation starter would be extremly helpful. 
CDO reviewed</t>
  </si>
  <si>
    <t>In Microsoft 365 Copilot EAP Fasttrack.pptx, M365 Fasttrack is supposed to provideOptimized approach, which is decribed as Highly recommended and focused on data compliance, preventing over-sharing and potential internal data leakage. 
Microsoft 365 Copilot EAP FastTrack.pptx 
To deliver this approach and provide secured and safe use for M365 Colilot, there is a lack of deck and training especially for FTA and FM, derivering the session for the customer. Because there is only one slide to explain Optimized and furthermoew, the slide provides just a link for learn.microsoft.com. 
To provide high-quality and structured sessions to our customers, training for the delivery team and materials for customer explanations are necessary 
CDO reviewed</t>
  </si>
  <si>
    <t>Problem: The customer has mentioned 3 items that Crowdstrike is offering them in their POC that we aren't:
1)Perform POCs in production environment
2) They do POC's in 3 days. They are flexible in their scheduling and also customize the days based on user customizations
3) They have a list of modules and use cases that they can individually test with customers.They have success criteria packages that align with the outcomes a customer's needs. They take things like MITRE top 10 ransomeware or anything else by request to detonate for their customers in the production POC to ensure it can defend.
Impact: This is losing POC customers and currently the ATU is doing their best to match this.
Solution: Create 2 options of POC one in a provided lab, one can be done in production
CDO reviewed</t>
  </si>
  <si>
    <t>While working on POCaaS engagements, customers generally compares MDE feaatuers with compete products .e.g Crowdstrike, Tanalbe etc. 
A document with summary of Key features, unique capabilities where MDE is stronger than compete products will help SMEs to highlight those features and showcase benefits of our security products. 
This is applicable for all security workloads (MDO, MDE, MDA, MDI) 
We have an internal compete resource, however it is lengthy, it will be easier if we can have Key features summarised in a document. 
Microsoft Defender for Endpoint - CSCompeteNinja (sharepoint.com)
CDO reviewed</t>
  </si>
  <si>
    <t xml:space="preserve">What idea are you suggesting? There was a recent Grow session on MDE deployment with AV in passive mode, and how to have teh cusomer conversation if the cusotmer can not move off a 3rd party solution. We are hearing requests from FTA's and other that they would like content that can be used with customers, as this is a topic that regualrly comes up. 
How would you implement this? Create a one pager from the existing grow session presentation that can be used by delivery resoruces. 
What measurable impact would this idea have? (hours per week or month) This will help customers see the value in our product if they are not able to get off of a 3rd party solution like crowdstrike, and may open the door for solution in the future. 
CDO reviewed 
</t>
  </si>
  <si>
    <t>Which feature, specifically, from the product is this tied to?
MigHub on FTC portal
What is the problem/idea?
In light of recent incidents and issues that had a customer impact, customers have been asking for a way to be aware of upcoming maintenance, or operations that could impact their migration events.
What are they trying to do/achieve and/or what problem is encountered?
Gain awareness of potential disruption so they can plan accordingly and delay migration batches that would fall in risky periods.
Why is solving the problem important?
Transparency in our maintenance and issues increases customer trust in our solutions
What impact is the issue having?
Customer is unaware of service health condition and cannot schedule their migrations efforts accordingly.
Proposed solution (optional):
Have a service health dashboard where high-level info is provided to customer potentially impacted by service maintenance, outages, or issues.
CDO reviewed</t>
  </si>
  <si>
    <t xml:space="preserve">What idea are you suggesting? 
Task is incomplete, as it instructs the FM to walk through the workshop deck with the customer. However, there is no workshop deck or any other resources available, thus I am not sure if this task is set to be removed or revamped? 
How would you implement this? Update task details and links with the relevant information and deck. 
What measurable impact would this idea have? (hours per week or month) 
It would help the person who should be delivering it prepare accordingly and have the deck handy to use in the customer call. 
CDO review </t>
  </si>
  <si>
    <t xml:space="preserve">
Customers who have been nominated and extended invitations to participate in the Copilot Early Access Program (EAP) have expressed valid concerns regarding the potential overexposure of internal data to their employees. One particular concern is the potential exposure after semantic indexing runs, which could inadvertently expose data to all employees. 
Presently, we lack a definitive guide or assessment for a customer to understand their information protection readiness to move forward with Copilot. To address these concerns effectively, customers are seeking a comprehensive understanding of how to ensure and verify their implementation of information protection and governance policies before enabling Copilot for their users. 
One recommendation highlighted in our Copilot guidance and instructional materials is leveraging the AI capabilities offered by Microsoft Syntex for automated document classification. While this may present a viable solution, Syntex would be an added cost and is not currently covered by FastTrack. 
Customer is requesting that we provide better guidance and/or a structured assessment specifically around Information Protection readiness for Copilot. 
CDO reviewed 
</t>
  </si>
  <si>
    <t>Presently, we lack a guide or assessment for a customer to understand their information protection and governance readiness to move forward with Copilot. Customers who have been nominated and extended invitations to participate in the Copilot Early Access Program (EAP) have regularly expressed this concern and are seeking an understanding on how to verify their implementation of information protection and governance policies before enabling Copilot for their users. 
The current Microsoft 365 Copilot setup guide (ADG) only includes guidance on requirements/pre-requisites to assign licenses and enable Copilot features. However, a common slide presented by CSU SMEs is the "Optimized for Microsoft 365 Copilot" recommendations (images attached). Optimizations include Information Protection Labeling, Content / Data Migration for Semantic Indexing, SharePoint Site Restrictions, Access Reviews, Data Loss Prevention, and Retention Policies. 
This slide would be much less overwhelming if we had an Advanced Deployment Guide that walks the customer through steps to verify their data is protected. Customers could leverage an ADG with all resources listed in one location so they are not scrambling to understand how to enable all of the optimizations and can track progress of each item. This could save time for our customers and our FastTrack team who spend countless hours looking for documentation and resources. 
For example, a DSE shared the steps below with one of my customers. This items can be expanded upon to create an ADG on "Optimized for Microsoft 365 Copilot". Additionally, existing ADGs can be referenced within the new Optimized for Copilot ADG. 
UtilizeContent Explorerto view sensitive information in Exchange,SharePoint, OneDrive and Teams. 
		Get started: https://learn.microsoft.com/en-us/purview/data-classification-content-explorer
		Configure Permissions: https://compliance.microsoft.com/compliancecenterpermissions
			Required: Content Explorer List Viewer and/or Content Explorer Content Viewer
				Access Content Explorer:https://compliance.microsoft.com/dataclassification/contentexplorerand navigate through the structure,
		Coming Soon to Security and CompliancePowerShell- Export Content Explorer data
			Export-ContentExplorerData
		UtilizeSharePoint Admin CenterActive Sites list to confirm which sites that are public (open to all internal users)
		Confirm public requirement with container owner(s) and convert to private where acceptable
		Consider planning to apply Sensitivity Labels to containers to force all M365 Groups, SharePoint sites and Teams to be private by default (please let me know if you would like to discuss this strategy)
		Consider planning to apply Sensitivity Labels to files to classify and encrypt (control access) files that have sensitive information in them
	Consider DLP policies to prevent sensitive data from being shared inappropriately
	Consider using the Content Searchtool to locate sensitive information in SharePoint and/or OneDrive(requires eDiscovery permissions)
CDO reviewed</t>
  </si>
  <si>
    <t xml:space="preserve">After being logged out of the Compliance test tenant and logging back in, the UI is defaulting to the ADG space instead of logging into the portal home page. This is happening within the private Window, so there should not be a full cache of activity 
The link provided is https://go.microsoft.com/fwlink/?linkid=2243889- after login information is entered it is redirecting to https://portal-sdf.office.com/adminportal/home?pkgver=PR_230825.132_V2#/SetupGuidance/DeploymentGuides 
A log out should have cleared the cache related to the portal, and redirected to the proper location. We should not be making an assumption that the ADG space is where the user wants to go each time they login. 
Steps to Reproduce: Samantha Marsh 
Using a browser where I am signed into my Microsoft OWA, and a PPT that requires my Microsoft alias, I thin logged into the SDF Compliance tenant provided, not using in private mode. I was able to enter the required account, navigate to and leverage the AAC. 
Closed the corresponding tab, but left the browser running with the first 2 tabs shown below. Opened a new tab and tried opening a new browser window, navigating back to the specific tenant. Upon logging in with the same account previously used, the ADG area opened and not the default home page for the admin tenant. Do we want to assume this is where people want to land each time they log into the admin portal after closing a tab/window? The only way to have the admin page load to home, was to sign out, close all browser windows and sign back in. 
One thing.....I am provided the test tenant URL - for all I know that is setup to default to a specific location. 
CDO reviewed 
</t>
  </si>
  <si>
    <t xml:space="preserve">Issues Addressed: 
Administrators often encounter challenges in efficiently accessing our guides, leading to knowledge gaps, reduced efficiency, and frustration. This proposal directly tackles these issues by harnessing AI to create a personalized recommendation system for wizards and guides, curated to match administrators' specific roles and needs. Additionally, it addresses the challenge of enabling on-the-job learning for administrators, enhancing their skills while they work. 
Tailored Guidance for Admins: 
I've been exploring ways to elevate the value we provide to our administrators. One exciting avenue is utilizing AI to create a personalized recommendation system for our IPE wizards and guides that align with their specific roles in the admin portal. 
Simplifying the Vision: 
	Smart Recommendations (Classification Model): By tapping into machine learning, specifically classification models, we can predict which wizards and guides suit administrators' roles and access levels. This approach ensures admins find content tailored to their responsibilities, saving time and enhancing their effectiveness. 
	Relevant Content Boost (Content-Based Filtering): Introducing a content-based recommendation system can align administrators' profile attributes with the content they need. This harmony between user traits and content relevance can redefine the admin experience, making their journey smoother. 
	Insight-Driven Choices (Matrix Factorization): Matrix factorization helps us uncover hidden patterns in how administrators interact with wizards and guides. Armed with this knowledge, we can anticipate their preferences and offer tailored recommendations that address their unique needs.
Advantages for Our Customers: 
	Engaged Admins, Stronger Enterprise: Tailoring content for admins reinforces their engagement, directly contributing to theirenterprise's achievements.
	Efficiency in Action: Administrators will navigate to pertinent content seamlessly, boosting efficiency and overall productivity.
	Nurturing Excellence: Aligning content with admins' profiles fosters a culture of excellence, driving our enterprise's proficiency.
I'm genuinely excited about the potential of this initiative. Please add any additional feedback or thoughts you may have on this item. 
 CDO reviewed </t>
  </si>
  <si>
    <t xml:space="preserve">
What idea are you suggesting? 
Fatalerror Report only indicates the TaskID in line entry with message “The SPO site has exceeded its maximum file storage limit.” and not mentioning which site is failed. The customer has to copy the TaskId and search by this TaskId in other logfiles / reports. 
How would you implement this? 
Include in the FatalError Report a column for the source sharepoint site / OD4B site 
What measurable impact would this idea have? (hours per week or month) 
30 minutes 
CDO reviewed</t>
  </si>
  <si>
    <t>CDO reviewed</t>
  </si>
  <si>
    <t xml:space="preserve">
What idea are you suggesting? 
The migration LearninG Center has an invalid link for migration pre-requisites 
Gmail &amp;gt; Getting Started 
FastTrack Portal - Learning Center (microsoft.com) 
For detailed process refer Google Workspace migration prerequisites in Exchange Online.(THIS LINK IS NOT WORKING) 
How would you implement this? 
I believe the link should direct to Perform a Google Workspace migration to Microsoft 365 | Microsoft Learn 
What measurable impact would this idea have? (hours per week or month) 
Customers would be able to get to the correct link for further information. 
CDO reviewed 
</t>
  </si>
  <si>
    <t xml:space="preserve">
Please update the "not in scope" supportability statement under all M365 Defender products in our FT benefits Products and Capabilities page to supported. These services are available and have been fully deployed by FEs in all Government clouds (GCC-H and DoD) 
Products and Capabilities - FastTrack – Microsoft 365 | Microsoft Learn 
CDO reviewed </t>
  </si>
  <si>
    <t xml:space="preserve">
Customer found an bug in the LAPS Preview intune policy. Currently they have a case open but the main issue is that the reporting is faulty for manual rotation of the local admin password. The device status shows pending but under the device overview toolbar it will pop up a blue bar that says active which in testing means it has in fact rotated the password but without a lot of testing nothing states that would be the case.
CDO reviewed
</t>
  </si>
  <si>
    <t>Intent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</si>
</sst>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name val="Aptos Narrow"/>
    </font>
    <font>
      <sz val="11"/>
      <color theme="1"/>
      <name val="Aptos Narrow"/>
      <family val="2"/>
    </font>
    <font>
      <b/>
      <sz val="11"/>
      <color theme="0"/>
      <name val="Aptos Narrow"/>
      <family val="2"/>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4">
    <xf numFmtId="0" fontId="0" fillId="0" borderId="0" xfId="0"/>
    <xf numFmtId="0" fontId="2" fillId="2" borderId="1" xfId="0" applyFont="1" applyFill="1" applyBorder="1"/>
    <xf numFmtId="0" fontId="2" fillId="2" borderId="2" xfId="0" applyFont="1" applyFill="1" applyBorder="1"/>
    <xf numFmtId="0" fontId="2" fillId="2" borderId="3" xfId="0" applyFont="1" applyFill="1" applyBorder="1"/>
    <xf numFmtId="49" fontId="1" fillId="3" borderId="1" xfId="0" applyNumberFormat="1" applyFont="1" applyFill="1" applyBorder="1"/>
    <xf numFmtId="49" fontId="1" fillId="3" borderId="2" xfId="0" applyNumberFormat="1" applyFont="1" applyFill="1" applyBorder="1"/>
    <xf numFmtId="49" fontId="1" fillId="3" borderId="3" xfId="0" applyNumberFormat="1" applyFont="1" applyFill="1" applyBorder="1"/>
    <xf numFmtId="49" fontId="1" fillId="0" borderId="1" xfId="0" applyNumberFormat="1" applyFont="1" applyBorder="1"/>
    <xf numFmtId="49" fontId="1" fillId="0" borderId="2" xfId="0" applyNumberFormat="1" applyFont="1" applyBorder="1"/>
    <xf numFmtId="49" fontId="1" fillId="0" borderId="3" xfId="0" applyNumberFormat="1" applyFont="1" applyBorder="1"/>
    <xf numFmtId="0" fontId="1" fillId="3" borderId="2" xfId="0" applyFont="1" applyFill="1" applyBorder="1" applyAlignment="1">
      <alignment wrapText="1"/>
    </xf>
    <xf numFmtId="0" fontId="1" fillId="0" borderId="2" xfId="0" applyFont="1" applyBorder="1" applyAlignment="1">
      <alignment wrapText="1"/>
    </xf>
    <xf numFmtId="0" fontId="2" fillId="2" borderId="2" xfId="0" applyFont="1" applyFill="1" applyBorder="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1"/>
  <sheetViews>
    <sheetView tabSelected="1" zoomScaleNormal="100" workbookViewId="0">
      <selection activeCell="C45" sqref="C45"/>
    </sheetView>
  </sheetViews>
  <sheetFormatPr defaultColWidth="19.625" defaultRowHeight="17.100000000000001" customHeight="1" x14ac:dyDescent="0.25"/>
  <cols>
    <col min="1" max="1" width="121.375" style="13" customWidth="1"/>
    <col min="3" max="3" width="39.75" customWidth="1"/>
  </cols>
  <sheetData>
    <row r="1" spans="1:3" ht="17.100000000000001" customHeight="1" x14ac:dyDescent="0.25">
      <c r="A1" s="12" t="s">
        <v>2</v>
      </c>
      <c r="B1" s="2" t="s">
        <v>3</v>
      </c>
      <c r="C1" s="3" t="s">
        <v>318</v>
      </c>
    </row>
    <row r="2" spans="1:3" ht="17.100000000000001" customHeight="1" x14ac:dyDescent="0.25">
      <c r="A2" s="10" t="s">
        <v>210</v>
      </c>
      <c r="B2" s="5" t="s">
        <v>7</v>
      </c>
      <c r="C2" s="6" t="s">
        <v>8</v>
      </c>
    </row>
    <row r="3" spans="1:3" ht="17.100000000000001" customHeight="1" x14ac:dyDescent="0.25">
      <c r="A3" s="11" t="s">
        <v>211</v>
      </c>
      <c r="B3" s="8" t="s">
        <v>7</v>
      </c>
      <c r="C3" s="9" t="s">
        <v>8</v>
      </c>
    </row>
    <row r="4" spans="1:3" ht="17.100000000000001" customHeight="1" x14ac:dyDescent="0.25">
      <c r="A4" s="10" t="s">
        <v>212</v>
      </c>
      <c r="B4" s="5" t="s">
        <v>10</v>
      </c>
      <c r="C4" s="6" t="s">
        <v>8</v>
      </c>
    </row>
    <row r="5" spans="1:3" ht="17.100000000000001" customHeight="1" x14ac:dyDescent="0.25">
      <c r="A5" s="11" t="s">
        <v>213</v>
      </c>
      <c r="B5" s="8" t="s">
        <v>12</v>
      </c>
      <c r="C5" s="9" t="s">
        <v>8</v>
      </c>
    </row>
    <row r="6" spans="1:3" ht="17.100000000000001" customHeight="1" x14ac:dyDescent="0.25">
      <c r="A6" s="10" t="s">
        <v>281</v>
      </c>
      <c r="B6" s="5" t="s">
        <v>10</v>
      </c>
      <c r="C6" s="6" t="s">
        <v>8</v>
      </c>
    </row>
    <row r="7" spans="1:3" ht="17.100000000000001" customHeight="1" x14ac:dyDescent="0.25">
      <c r="A7" s="11" t="s">
        <v>282</v>
      </c>
      <c r="B7" s="8" t="s">
        <v>12</v>
      </c>
      <c r="C7" s="9" t="s">
        <v>8</v>
      </c>
    </row>
    <row r="8" spans="1:3" ht="17.100000000000001" customHeight="1" x14ac:dyDescent="0.25">
      <c r="A8" s="10" t="s">
        <v>264</v>
      </c>
      <c r="B8" s="5" t="s">
        <v>15</v>
      </c>
      <c r="C8" s="6" t="s">
        <v>16</v>
      </c>
    </row>
    <row r="9" spans="1:3" ht="17.100000000000001" customHeight="1" x14ac:dyDescent="0.25">
      <c r="A9" s="11" t="s">
        <v>271</v>
      </c>
      <c r="B9" s="8" t="s">
        <v>15</v>
      </c>
      <c r="C9" s="9" t="s">
        <v>8</v>
      </c>
    </row>
    <row r="10" spans="1:3" ht="17.100000000000001" customHeight="1" x14ac:dyDescent="0.25">
      <c r="A10" s="10" t="s">
        <v>272</v>
      </c>
      <c r="B10" s="5" t="s">
        <v>15</v>
      </c>
      <c r="C10" s="9" t="s">
        <v>8</v>
      </c>
    </row>
    <row r="11" spans="1:3" ht="17.100000000000001" customHeight="1" x14ac:dyDescent="0.25">
      <c r="A11" s="11" t="s">
        <v>278</v>
      </c>
      <c r="B11" s="8" t="s">
        <v>15</v>
      </c>
      <c r="C11" s="9" t="s">
        <v>16</v>
      </c>
    </row>
    <row r="12" spans="1:3" ht="17.100000000000001" customHeight="1" x14ac:dyDescent="0.25">
      <c r="A12" s="10" t="s">
        <v>279</v>
      </c>
      <c r="B12" s="5" t="s">
        <v>10</v>
      </c>
      <c r="C12" s="6" t="s">
        <v>18</v>
      </c>
    </row>
    <row r="13" spans="1:3" ht="17.100000000000001" customHeight="1" x14ac:dyDescent="0.25">
      <c r="A13" s="11" t="s">
        <v>283</v>
      </c>
      <c r="B13" s="8" t="s">
        <v>10</v>
      </c>
      <c r="C13" s="9" t="s">
        <v>18</v>
      </c>
    </row>
    <row r="14" spans="1:3" ht="17.100000000000001" customHeight="1" x14ac:dyDescent="0.25">
      <c r="A14" s="10" t="s">
        <v>296</v>
      </c>
      <c r="B14" s="5" t="s">
        <v>20</v>
      </c>
      <c r="C14" s="6" t="s">
        <v>21</v>
      </c>
    </row>
    <row r="15" spans="1:3" ht="17.100000000000001" customHeight="1" x14ac:dyDescent="0.25">
      <c r="A15" s="11" t="s">
        <v>297</v>
      </c>
      <c r="B15" s="8" t="s">
        <v>12</v>
      </c>
      <c r="C15" s="9" t="s">
        <v>8</v>
      </c>
    </row>
    <row r="16" spans="1:3" ht="17.100000000000001" customHeight="1" x14ac:dyDescent="0.25">
      <c r="A16" s="10" t="s">
        <v>298</v>
      </c>
      <c r="B16" s="5" t="s">
        <v>23</v>
      </c>
      <c r="C16" s="6" t="s">
        <v>21</v>
      </c>
    </row>
    <row r="17" spans="1:3" ht="17.100000000000001" customHeight="1" x14ac:dyDescent="0.25">
      <c r="A17" s="11" t="s">
        <v>273</v>
      </c>
      <c r="B17" s="8" t="s">
        <v>7</v>
      </c>
      <c r="C17" s="9" t="s">
        <v>8</v>
      </c>
    </row>
    <row r="18" spans="1:3" ht="17.100000000000001" customHeight="1" x14ac:dyDescent="0.25">
      <c r="A18" s="10" t="s">
        <v>299</v>
      </c>
      <c r="B18" s="5" t="s">
        <v>12</v>
      </c>
      <c r="C18" s="6" t="s">
        <v>8</v>
      </c>
    </row>
    <row r="19" spans="1:3" ht="17.100000000000001" customHeight="1" x14ac:dyDescent="0.25">
      <c r="A19" s="11" t="s">
        <v>300</v>
      </c>
      <c r="B19" s="8" t="s">
        <v>23</v>
      </c>
      <c r="C19" s="9" t="s">
        <v>21</v>
      </c>
    </row>
    <row r="20" spans="1:3" ht="17.100000000000001" customHeight="1" x14ac:dyDescent="0.25">
      <c r="A20" s="10" t="s">
        <v>301</v>
      </c>
      <c r="B20" s="5" t="s">
        <v>26</v>
      </c>
      <c r="C20" s="9" t="s">
        <v>8</v>
      </c>
    </row>
    <row r="21" spans="1:3" ht="17.100000000000001" customHeight="1" x14ac:dyDescent="0.25">
      <c r="A21" s="11" t="s">
        <v>301</v>
      </c>
      <c r="B21" s="8" t="s">
        <v>7</v>
      </c>
      <c r="C21" s="9" t="s">
        <v>8</v>
      </c>
    </row>
    <row r="22" spans="1:3" ht="17.100000000000001" customHeight="1" x14ac:dyDescent="0.25">
      <c r="A22" s="10" t="s">
        <v>302</v>
      </c>
      <c r="B22" s="5" t="s">
        <v>12</v>
      </c>
      <c r="C22" s="6" t="s">
        <v>8</v>
      </c>
    </row>
    <row r="23" spans="1:3" ht="17.100000000000001" customHeight="1" x14ac:dyDescent="0.25">
      <c r="A23" s="11" t="s">
        <v>303</v>
      </c>
      <c r="B23" s="8" t="s">
        <v>30</v>
      </c>
      <c r="C23" s="9" t="s">
        <v>18</v>
      </c>
    </row>
    <row r="24" spans="1:3" ht="17.100000000000001" customHeight="1" x14ac:dyDescent="0.25">
      <c r="A24" s="10" t="s">
        <v>304</v>
      </c>
      <c r="B24" s="5" t="s">
        <v>32</v>
      </c>
      <c r="C24" s="6" t="s">
        <v>8</v>
      </c>
    </row>
    <row r="25" spans="1:3" ht="17.100000000000001" customHeight="1" x14ac:dyDescent="0.25">
      <c r="A25" s="11" t="s">
        <v>305</v>
      </c>
      <c r="B25" s="8" t="s">
        <v>32</v>
      </c>
      <c r="C25" s="9" t="s">
        <v>8</v>
      </c>
    </row>
    <row r="26" spans="1:3" ht="17.100000000000001" customHeight="1" x14ac:dyDescent="0.25">
      <c r="A26" s="10" t="s">
        <v>306</v>
      </c>
      <c r="B26" s="5" t="s">
        <v>12</v>
      </c>
      <c r="C26" s="6" t="s">
        <v>18</v>
      </c>
    </row>
    <row r="27" spans="1:3" ht="17.100000000000001" customHeight="1" x14ac:dyDescent="0.25">
      <c r="A27" s="11" t="s">
        <v>307</v>
      </c>
      <c r="B27" s="8" t="s">
        <v>23</v>
      </c>
      <c r="C27" s="9" t="s">
        <v>21</v>
      </c>
    </row>
    <row r="28" spans="1:3" ht="17.100000000000001" customHeight="1" x14ac:dyDescent="0.25">
      <c r="A28" s="10" t="s">
        <v>308</v>
      </c>
      <c r="B28" s="5" t="s">
        <v>12</v>
      </c>
      <c r="C28" s="6" t="s">
        <v>8</v>
      </c>
    </row>
    <row r="29" spans="1:3" ht="17.100000000000001" customHeight="1" x14ac:dyDescent="0.25">
      <c r="A29" s="11" t="s">
        <v>284</v>
      </c>
      <c r="B29" s="8" t="s">
        <v>32</v>
      </c>
      <c r="C29" s="9" t="s">
        <v>8</v>
      </c>
    </row>
    <row r="30" spans="1:3" ht="17.100000000000001" customHeight="1" x14ac:dyDescent="0.25">
      <c r="A30" s="10" t="s">
        <v>285</v>
      </c>
      <c r="B30" s="5" t="s">
        <v>32</v>
      </c>
      <c r="C30" s="9" t="s">
        <v>8</v>
      </c>
    </row>
    <row r="31" spans="1:3" ht="17.100000000000001" customHeight="1" x14ac:dyDescent="0.25">
      <c r="A31" s="11" t="s">
        <v>214</v>
      </c>
      <c r="B31" s="8" t="s">
        <v>23</v>
      </c>
      <c r="C31" s="9" t="s">
        <v>18</v>
      </c>
    </row>
    <row r="32" spans="1:3" ht="17.100000000000001" customHeight="1" x14ac:dyDescent="0.25">
      <c r="A32" s="10" t="s">
        <v>265</v>
      </c>
      <c r="B32" s="5" t="s">
        <v>12</v>
      </c>
      <c r="C32" s="6" t="s">
        <v>16</v>
      </c>
    </row>
    <row r="33" spans="1:3" ht="17.100000000000001" customHeight="1" x14ac:dyDescent="0.25">
      <c r="A33" s="11" t="s">
        <v>274</v>
      </c>
      <c r="B33" s="8" t="s">
        <v>10</v>
      </c>
      <c r="C33" s="9" t="s">
        <v>8</v>
      </c>
    </row>
    <row r="34" spans="1:3" ht="17.100000000000001" customHeight="1" x14ac:dyDescent="0.25">
      <c r="A34" s="10" t="s">
        <v>215</v>
      </c>
      <c r="B34" s="5" t="s">
        <v>7</v>
      </c>
      <c r="C34" s="9" t="s">
        <v>8</v>
      </c>
    </row>
    <row r="35" spans="1:3" ht="17.100000000000001" customHeight="1" x14ac:dyDescent="0.25">
      <c r="A35" s="11" t="s">
        <v>266</v>
      </c>
      <c r="B35" s="8" t="s">
        <v>7</v>
      </c>
      <c r="C35" s="9" t="s">
        <v>8</v>
      </c>
    </row>
    <row r="36" spans="1:3" ht="17.100000000000001" customHeight="1" x14ac:dyDescent="0.25">
      <c r="A36" s="10" t="s">
        <v>216</v>
      </c>
      <c r="B36" s="5" t="s">
        <v>7</v>
      </c>
      <c r="C36" s="9" t="s">
        <v>8</v>
      </c>
    </row>
    <row r="37" spans="1:3" ht="17.100000000000001" customHeight="1" x14ac:dyDescent="0.25">
      <c r="A37" s="11" t="s">
        <v>217</v>
      </c>
      <c r="B37" s="8" t="s">
        <v>7</v>
      </c>
      <c r="C37" s="9" t="s">
        <v>21</v>
      </c>
    </row>
    <row r="38" spans="1:3" ht="17.100000000000001" customHeight="1" x14ac:dyDescent="0.25">
      <c r="A38" s="10" t="s">
        <v>218</v>
      </c>
      <c r="B38" s="5" t="s">
        <v>15</v>
      </c>
      <c r="C38" s="6" t="s">
        <v>21</v>
      </c>
    </row>
    <row r="39" spans="1:3" ht="17.100000000000001" customHeight="1" x14ac:dyDescent="0.25">
      <c r="A39" s="11" t="s">
        <v>219</v>
      </c>
      <c r="B39" s="8" t="s">
        <v>37</v>
      </c>
      <c r="C39" s="9" t="s">
        <v>8</v>
      </c>
    </row>
    <row r="40" spans="1:3" ht="17.100000000000001" customHeight="1" x14ac:dyDescent="0.25">
      <c r="A40" s="10" t="s">
        <v>220</v>
      </c>
      <c r="B40" s="5" t="s">
        <v>15</v>
      </c>
      <c r="C40" s="6" t="s">
        <v>91</v>
      </c>
    </row>
    <row r="41" spans="1:3" ht="17.100000000000001" customHeight="1" x14ac:dyDescent="0.25">
      <c r="A41" s="11" t="s">
        <v>275</v>
      </c>
      <c r="B41" s="8" t="s">
        <v>26</v>
      </c>
      <c r="C41" s="9" t="s">
        <v>91</v>
      </c>
    </row>
    <row r="42" spans="1:3" ht="17.100000000000001" customHeight="1" x14ac:dyDescent="0.25">
      <c r="A42" s="10" t="s">
        <v>221</v>
      </c>
      <c r="B42" s="5" t="s">
        <v>15</v>
      </c>
      <c r="C42" s="9" t="s">
        <v>8</v>
      </c>
    </row>
    <row r="43" spans="1:3" ht="17.100000000000001" customHeight="1" x14ac:dyDescent="0.25">
      <c r="A43" s="11" t="s">
        <v>222</v>
      </c>
      <c r="B43" s="8" t="s">
        <v>7</v>
      </c>
      <c r="C43" s="9" t="s">
        <v>8</v>
      </c>
    </row>
    <row r="44" spans="1:3" ht="17.100000000000001" customHeight="1" x14ac:dyDescent="0.25">
      <c r="A44" s="10" t="s">
        <v>223</v>
      </c>
      <c r="B44" s="5" t="s">
        <v>12</v>
      </c>
      <c r="C44" s="9" t="s">
        <v>8</v>
      </c>
    </row>
    <row r="45" spans="1:3" ht="17.100000000000001" customHeight="1" x14ac:dyDescent="0.25">
      <c r="A45" s="11" t="s">
        <v>224</v>
      </c>
      <c r="B45" s="8" t="s">
        <v>12</v>
      </c>
      <c r="C45" s="9" t="s">
        <v>91</v>
      </c>
    </row>
    <row r="46" spans="1:3" ht="17.100000000000001" customHeight="1" x14ac:dyDescent="0.25">
      <c r="A46" s="10" t="s">
        <v>276</v>
      </c>
      <c r="B46" s="5" t="s">
        <v>15</v>
      </c>
      <c r="C46" s="6" t="s">
        <v>8</v>
      </c>
    </row>
    <row r="47" spans="1:3" ht="17.100000000000001" customHeight="1" x14ac:dyDescent="0.25">
      <c r="A47" s="11" t="s">
        <v>277</v>
      </c>
      <c r="B47" s="8" t="s">
        <v>23</v>
      </c>
      <c r="C47" s="9" t="s">
        <v>18</v>
      </c>
    </row>
    <row r="48" spans="1:3" ht="17.100000000000001" customHeight="1" x14ac:dyDescent="0.25">
      <c r="A48" s="10" t="s">
        <v>311</v>
      </c>
      <c r="B48" s="5" t="s">
        <v>7</v>
      </c>
      <c r="C48" s="6" t="s">
        <v>8</v>
      </c>
    </row>
    <row r="49" spans="1:3" ht="17.100000000000001" customHeight="1" x14ac:dyDescent="0.25">
      <c r="A49" s="11" t="s">
        <v>310</v>
      </c>
      <c r="B49" s="8" t="s">
        <v>7</v>
      </c>
      <c r="C49" s="9" t="s">
        <v>21</v>
      </c>
    </row>
    <row r="50" spans="1:3" ht="17.100000000000001" customHeight="1" x14ac:dyDescent="0.25">
      <c r="A50" s="10" t="s">
        <v>312</v>
      </c>
      <c r="B50" s="5" t="s">
        <v>7</v>
      </c>
      <c r="C50" s="6" t="s">
        <v>8</v>
      </c>
    </row>
    <row r="51" spans="1:3" ht="17.100000000000001" customHeight="1" x14ac:dyDescent="0.25">
      <c r="A51" s="11" t="s">
        <v>225</v>
      </c>
      <c r="B51" s="8" t="s">
        <v>23</v>
      </c>
      <c r="C51" s="9" t="s">
        <v>18</v>
      </c>
    </row>
    <row r="52" spans="1:3" ht="17.100000000000001" customHeight="1" x14ac:dyDescent="0.25">
      <c r="A52" s="10" t="s">
        <v>313</v>
      </c>
      <c r="B52" s="5" t="s">
        <v>23</v>
      </c>
      <c r="C52" s="6" t="s">
        <v>18</v>
      </c>
    </row>
    <row r="53" spans="1:3" ht="17.100000000000001" customHeight="1" x14ac:dyDescent="0.25">
      <c r="A53" s="11" t="s">
        <v>314</v>
      </c>
      <c r="B53" s="8" t="s">
        <v>12</v>
      </c>
      <c r="C53" s="9" t="s">
        <v>21</v>
      </c>
    </row>
    <row r="54" spans="1:3" ht="17.100000000000001" customHeight="1" x14ac:dyDescent="0.25">
      <c r="A54" s="10" t="s">
        <v>314</v>
      </c>
      <c r="B54" s="5" t="s">
        <v>30</v>
      </c>
      <c r="C54" s="6" t="s">
        <v>21</v>
      </c>
    </row>
    <row r="55" spans="1:3" ht="17.100000000000001" customHeight="1" x14ac:dyDescent="0.25">
      <c r="A55" s="11" t="s">
        <v>254</v>
      </c>
      <c r="B55" s="8" t="s">
        <v>12</v>
      </c>
      <c r="C55" s="9" t="s">
        <v>8</v>
      </c>
    </row>
    <row r="56" spans="1:3" ht="17.100000000000001" customHeight="1" x14ac:dyDescent="0.25">
      <c r="A56" s="10" t="s">
        <v>226</v>
      </c>
      <c r="B56" s="5" t="s">
        <v>10</v>
      </c>
      <c r="C56" s="6" t="s">
        <v>8</v>
      </c>
    </row>
    <row r="57" spans="1:3" ht="17.100000000000001" customHeight="1" x14ac:dyDescent="0.25">
      <c r="A57" s="11" t="s">
        <v>315</v>
      </c>
      <c r="B57" s="8" t="s">
        <v>23</v>
      </c>
      <c r="C57" s="9" t="s">
        <v>18</v>
      </c>
    </row>
    <row r="58" spans="1:3" ht="17.100000000000001" customHeight="1" x14ac:dyDescent="0.25">
      <c r="A58" s="10" t="s">
        <v>227</v>
      </c>
      <c r="B58" s="5" t="s">
        <v>7</v>
      </c>
      <c r="C58" s="6" t="s">
        <v>18</v>
      </c>
    </row>
    <row r="59" spans="1:3" ht="17.100000000000001" customHeight="1" x14ac:dyDescent="0.25">
      <c r="A59" s="11" t="s">
        <v>228</v>
      </c>
      <c r="B59" s="8" t="s">
        <v>23</v>
      </c>
      <c r="C59" s="9" t="s">
        <v>18</v>
      </c>
    </row>
    <row r="60" spans="1:3" ht="17.100000000000001" customHeight="1" x14ac:dyDescent="0.25">
      <c r="A60" s="10" t="s">
        <v>280</v>
      </c>
      <c r="B60" s="5" t="s">
        <v>10</v>
      </c>
      <c r="C60" s="6" t="s">
        <v>18</v>
      </c>
    </row>
    <row r="61" spans="1:3" ht="17.100000000000001" customHeight="1" x14ac:dyDescent="0.25">
      <c r="A61" s="11" t="s">
        <v>255</v>
      </c>
      <c r="B61" s="8" t="s">
        <v>23</v>
      </c>
      <c r="C61" s="9" t="s">
        <v>18</v>
      </c>
    </row>
    <row r="62" spans="1:3" ht="17.100000000000001" customHeight="1" x14ac:dyDescent="0.25">
      <c r="A62" s="10" t="s">
        <v>229</v>
      </c>
      <c r="B62" s="5" t="s">
        <v>23</v>
      </c>
      <c r="C62" s="6" t="s">
        <v>18</v>
      </c>
    </row>
    <row r="63" spans="1:3" ht="17.100000000000001" customHeight="1" x14ac:dyDescent="0.25">
      <c r="A63" s="11" t="s">
        <v>230</v>
      </c>
      <c r="B63" s="8" t="s">
        <v>23</v>
      </c>
      <c r="C63" s="9" t="s">
        <v>18</v>
      </c>
    </row>
    <row r="64" spans="1:3" ht="17.100000000000001" customHeight="1" x14ac:dyDescent="0.25">
      <c r="A64" s="10" t="s">
        <v>231</v>
      </c>
      <c r="B64" s="5" t="s">
        <v>12</v>
      </c>
      <c r="C64" s="6" t="s">
        <v>18</v>
      </c>
    </row>
    <row r="65" spans="1:3" ht="17.100000000000001" customHeight="1" x14ac:dyDescent="0.25">
      <c r="A65" s="11" t="s">
        <v>286</v>
      </c>
      <c r="B65" s="8" t="s">
        <v>7</v>
      </c>
      <c r="C65" s="9" t="s">
        <v>18</v>
      </c>
    </row>
    <row r="66" spans="1:3" ht="17.100000000000001" customHeight="1" x14ac:dyDescent="0.25">
      <c r="A66" s="10" t="s">
        <v>287</v>
      </c>
      <c r="B66" s="5" t="s">
        <v>7</v>
      </c>
      <c r="C66" s="6" t="s">
        <v>18</v>
      </c>
    </row>
    <row r="67" spans="1:3" ht="17.100000000000001" customHeight="1" x14ac:dyDescent="0.25">
      <c r="A67" s="11" t="s">
        <v>288</v>
      </c>
      <c r="B67" s="8" t="s">
        <v>12</v>
      </c>
      <c r="C67" s="9" t="s">
        <v>18</v>
      </c>
    </row>
    <row r="68" spans="1:3" ht="17.100000000000001" customHeight="1" x14ac:dyDescent="0.25">
      <c r="A68" s="10" t="s">
        <v>289</v>
      </c>
      <c r="B68" s="5" t="s">
        <v>23</v>
      </c>
      <c r="C68" s="6" t="s">
        <v>8</v>
      </c>
    </row>
    <row r="69" spans="1:3" ht="17.100000000000001" customHeight="1" x14ac:dyDescent="0.25">
      <c r="A69" s="11" t="s">
        <v>232</v>
      </c>
      <c r="B69" s="8" t="s">
        <v>12</v>
      </c>
      <c r="C69" s="9" t="s">
        <v>18</v>
      </c>
    </row>
    <row r="70" spans="1:3" ht="17.100000000000001" customHeight="1" x14ac:dyDescent="0.25">
      <c r="A70" s="10" t="s">
        <v>309</v>
      </c>
      <c r="B70" s="5" t="s">
        <v>12</v>
      </c>
      <c r="C70" s="6" t="s">
        <v>18</v>
      </c>
    </row>
    <row r="71" spans="1:3" ht="17.100000000000001" customHeight="1" x14ac:dyDescent="0.25">
      <c r="A71" s="11" t="s">
        <v>290</v>
      </c>
      <c r="B71" s="8" t="s">
        <v>23</v>
      </c>
      <c r="C71" s="9" t="s">
        <v>18</v>
      </c>
    </row>
    <row r="72" spans="1:3" ht="17.100000000000001" customHeight="1" x14ac:dyDescent="0.25">
      <c r="A72" s="10" t="s">
        <v>256</v>
      </c>
      <c r="B72" s="5" t="s">
        <v>23</v>
      </c>
      <c r="C72" s="6" t="s">
        <v>21</v>
      </c>
    </row>
    <row r="73" spans="1:3" ht="17.100000000000001" customHeight="1" x14ac:dyDescent="0.25">
      <c r="A73" s="11" t="s">
        <v>257</v>
      </c>
      <c r="B73" s="8" t="s">
        <v>23</v>
      </c>
      <c r="C73" s="9" t="s">
        <v>18</v>
      </c>
    </row>
    <row r="74" spans="1:3" ht="17.100000000000001" customHeight="1" x14ac:dyDescent="0.25">
      <c r="A74" s="10" t="s">
        <v>268</v>
      </c>
      <c r="B74" s="5" t="s">
        <v>32</v>
      </c>
      <c r="C74" s="6" t="s">
        <v>21</v>
      </c>
    </row>
    <row r="75" spans="1:3" ht="17.100000000000001" customHeight="1" x14ac:dyDescent="0.25">
      <c r="A75" s="11" t="s">
        <v>269</v>
      </c>
      <c r="B75" s="8" t="s">
        <v>32</v>
      </c>
      <c r="C75" s="9" t="s">
        <v>8</v>
      </c>
    </row>
    <row r="76" spans="1:3" ht="17.100000000000001" customHeight="1" x14ac:dyDescent="0.25">
      <c r="A76" s="10" t="s">
        <v>233</v>
      </c>
      <c r="B76" s="5" t="s">
        <v>23</v>
      </c>
      <c r="C76" s="6" t="s">
        <v>18</v>
      </c>
    </row>
    <row r="77" spans="1:3" ht="17.100000000000001" customHeight="1" x14ac:dyDescent="0.25">
      <c r="A77" s="11" t="s">
        <v>234</v>
      </c>
      <c r="B77" s="8" t="s">
        <v>23</v>
      </c>
      <c r="C77" s="9" t="s">
        <v>18</v>
      </c>
    </row>
    <row r="78" spans="1:3" ht="17.100000000000001" customHeight="1" x14ac:dyDescent="0.25">
      <c r="A78" s="10" t="s">
        <v>235</v>
      </c>
      <c r="B78" s="5" t="s">
        <v>10</v>
      </c>
      <c r="C78" s="6" t="s">
        <v>21</v>
      </c>
    </row>
    <row r="79" spans="1:3" ht="17.100000000000001" customHeight="1" x14ac:dyDescent="0.25">
      <c r="A79" s="11" t="s">
        <v>291</v>
      </c>
      <c r="B79" s="8" t="s">
        <v>10</v>
      </c>
      <c r="C79" s="9" t="s">
        <v>8</v>
      </c>
    </row>
    <row r="80" spans="1:3" ht="17.100000000000001" customHeight="1" x14ac:dyDescent="0.25">
      <c r="A80" s="10" t="s">
        <v>292</v>
      </c>
      <c r="B80" s="5" t="s">
        <v>7</v>
      </c>
      <c r="C80" s="6" t="s">
        <v>8</v>
      </c>
    </row>
    <row r="81" spans="1:3" ht="17.100000000000001" customHeight="1" x14ac:dyDescent="0.25">
      <c r="A81" s="11" t="s">
        <v>258</v>
      </c>
      <c r="B81" s="8" t="s">
        <v>12</v>
      </c>
      <c r="C81" s="9" t="s">
        <v>18</v>
      </c>
    </row>
    <row r="82" spans="1:3" ht="17.100000000000001" customHeight="1" x14ac:dyDescent="0.25">
      <c r="A82" s="10" t="s">
        <v>259</v>
      </c>
      <c r="B82" s="5" t="s">
        <v>23</v>
      </c>
      <c r="C82" s="6" t="s">
        <v>18</v>
      </c>
    </row>
    <row r="83" spans="1:3" ht="17.100000000000001" customHeight="1" x14ac:dyDescent="0.25">
      <c r="A83" s="11" t="s">
        <v>236</v>
      </c>
      <c r="B83" s="8" t="s">
        <v>7</v>
      </c>
      <c r="C83" s="9" t="s">
        <v>8</v>
      </c>
    </row>
    <row r="84" spans="1:3" ht="17.100000000000001" customHeight="1" x14ac:dyDescent="0.25">
      <c r="A84" s="10" t="s">
        <v>237</v>
      </c>
      <c r="B84" s="5" t="s">
        <v>12</v>
      </c>
      <c r="C84" s="6" t="s">
        <v>18</v>
      </c>
    </row>
    <row r="85" spans="1:3" ht="17.100000000000001" customHeight="1" x14ac:dyDescent="0.25">
      <c r="A85" s="11" t="s">
        <v>238</v>
      </c>
      <c r="B85" s="8" t="s">
        <v>7</v>
      </c>
      <c r="C85" s="9" t="s">
        <v>21</v>
      </c>
    </row>
    <row r="86" spans="1:3" ht="17.100000000000001" customHeight="1" x14ac:dyDescent="0.25">
      <c r="A86" s="10" t="s">
        <v>239</v>
      </c>
      <c r="B86" s="5" t="s">
        <v>7</v>
      </c>
      <c r="C86" s="6" t="s">
        <v>8</v>
      </c>
    </row>
    <row r="87" spans="1:3" ht="17.100000000000001" customHeight="1" x14ac:dyDescent="0.25">
      <c r="A87" s="11" t="s">
        <v>261</v>
      </c>
      <c r="B87" s="8" t="s">
        <v>10</v>
      </c>
      <c r="C87" s="9" t="s">
        <v>8</v>
      </c>
    </row>
    <row r="88" spans="1:3" ht="17.100000000000001" customHeight="1" x14ac:dyDescent="0.25">
      <c r="A88" s="10" t="s">
        <v>262</v>
      </c>
      <c r="B88" s="5" t="s">
        <v>7</v>
      </c>
      <c r="C88" s="6" t="s">
        <v>21</v>
      </c>
    </row>
    <row r="89" spans="1:3" ht="17.100000000000001" customHeight="1" x14ac:dyDescent="0.25">
      <c r="A89" s="11" t="s">
        <v>240</v>
      </c>
      <c r="B89" s="8" t="s">
        <v>12</v>
      </c>
      <c r="C89" s="9" t="s">
        <v>8</v>
      </c>
    </row>
    <row r="90" spans="1:3" ht="17.100000000000001" customHeight="1" x14ac:dyDescent="0.25">
      <c r="A90" s="10" t="s">
        <v>241</v>
      </c>
      <c r="B90" s="5" t="s">
        <v>23</v>
      </c>
      <c r="C90" s="6" t="s">
        <v>18</v>
      </c>
    </row>
    <row r="91" spans="1:3" ht="17.100000000000001" customHeight="1" x14ac:dyDescent="0.25">
      <c r="A91" s="11" t="s">
        <v>242</v>
      </c>
      <c r="B91" s="8" t="s">
        <v>7</v>
      </c>
      <c r="C91" s="9" t="s">
        <v>8</v>
      </c>
    </row>
    <row r="92" spans="1:3" ht="17.100000000000001" customHeight="1" x14ac:dyDescent="0.25">
      <c r="A92" s="10" t="s">
        <v>293</v>
      </c>
      <c r="B92" s="5" t="s">
        <v>10</v>
      </c>
      <c r="C92" s="6" t="s">
        <v>8</v>
      </c>
    </row>
    <row r="93" spans="1:3" ht="17.100000000000001" customHeight="1" x14ac:dyDescent="0.25">
      <c r="A93" s="11" t="s">
        <v>243</v>
      </c>
      <c r="B93" s="8" t="s">
        <v>10</v>
      </c>
      <c r="C93" s="9" t="s">
        <v>8</v>
      </c>
    </row>
    <row r="94" spans="1:3" ht="17.100000000000001" customHeight="1" x14ac:dyDescent="0.25">
      <c r="A94" s="10" t="s">
        <v>244</v>
      </c>
      <c r="B94" s="5" t="s">
        <v>23</v>
      </c>
      <c r="C94" s="6" t="s">
        <v>18</v>
      </c>
    </row>
    <row r="95" spans="1:3" ht="17.100000000000001" customHeight="1" x14ac:dyDescent="0.25">
      <c r="A95" s="11" t="s">
        <v>245</v>
      </c>
      <c r="B95" s="8" t="s">
        <v>23</v>
      </c>
      <c r="C95" s="9" t="s">
        <v>18</v>
      </c>
    </row>
    <row r="96" spans="1:3" ht="17.100000000000001" customHeight="1" x14ac:dyDescent="0.25">
      <c r="A96" s="10" t="s">
        <v>246</v>
      </c>
      <c r="B96" s="5" t="s">
        <v>12</v>
      </c>
      <c r="C96" s="6" t="s">
        <v>18</v>
      </c>
    </row>
    <row r="97" spans="1:3" ht="17.100000000000001" customHeight="1" x14ac:dyDescent="0.25">
      <c r="A97" s="11" t="s">
        <v>260</v>
      </c>
      <c r="B97" s="8" t="s">
        <v>12</v>
      </c>
      <c r="C97" s="9" t="s">
        <v>79</v>
      </c>
    </row>
    <row r="98" spans="1:3" ht="17.100000000000001" customHeight="1" x14ac:dyDescent="0.25">
      <c r="A98" s="10" t="s">
        <v>247</v>
      </c>
      <c r="B98" s="5" t="s">
        <v>23</v>
      </c>
      <c r="C98" s="6" t="s">
        <v>18</v>
      </c>
    </row>
    <row r="99" spans="1:3" ht="17.100000000000001" customHeight="1" x14ac:dyDescent="0.25">
      <c r="A99" s="11" t="s">
        <v>248</v>
      </c>
      <c r="B99" s="8" t="s">
        <v>23</v>
      </c>
      <c r="C99" s="9" t="s">
        <v>18</v>
      </c>
    </row>
    <row r="100" spans="1:3" ht="17.100000000000001" customHeight="1" x14ac:dyDescent="0.25">
      <c r="A100" s="10" t="s">
        <v>249</v>
      </c>
      <c r="B100" s="5" t="s">
        <v>30</v>
      </c>
      <c r="C100" s="6" t="s">
        <v>8</v>
      </c>
    </row>
    <row r="101" spans="1:3" ht="17.100000000000001" customHeight="1" x14ac:dyDescent="0.25">
      <c r="A101" s="11" t="s">
        <v>250</v>
      </c>
      <c r="B101" s="8" t="s">
        <v>7</v>
      </c>
      <c r="C101" s="9" t="s">
        <v>18</v>
      </c>
    </row>
    <row r="102" spans="1:3" ht="17.100000000000001" customHeight="1" x14ac:dyDescent="0.25">
      <c r="A102" s="10" t="s">
        <v>270</v>
      </c>
      <c r="B102" s="5" t="s">
        <v>7</v>
      </c>
      <c r="C102" s="6" t="s">
        <v>18</v>
      </c>
    </row>
    <row r="103" spans="1:3" ht="17.100000000000001" customHeight="1" x14ac:dyDescent="0.25">
      <c r="A103" s="11" t="s">
        <v>263</v>
      </c>
      <c r="B103" s="8" t="s">
        <v>10</v>
      </c>
      <c r="C103" s="9" t="s">
        <v>8</v>
      </c>
    </row>
    <row r="104" spans="1:3" ht="17.100000000000001" customHeight="1" x14ac:dyDescent="0.25">
      <c r="A104" s="10" t="s">
        <v>316</v>
      </c>
      <c r="B104" s="5" t="s">
        <v>12</v>
      </c>
      <c r="C104" s="6" t="s">
        <v>8</v>
      </c>
    </row>
    <row r="105" spans="1:3" ht="17.100000000000001" customHeight="1" x14ac:dyDescent="0.25">
      <c r="A105" s="11" t="s">
        <v>251</v>
      </c>
      <c r="B105" s="8" t="s">
        <v>88</v>
      </c>
      <c r="C105" s="9" t="s">
        <v>8</v>
      </c>
    </row>
    <row r="106" spans="1:3" ht="17.100000000000001" customHeight="1" x14ac:dyDescent="0.25">
      <c r="A106" s="10" t="s">
        <v>252</v>
      </c>
      <c r="B106" s="5" t="s">
        <v>7</v>
      </c>
      <c r="C106" s="6" t="s">
        <v>8</v>
      </c>
    </row>
    <row r="107" spans="1:3" ht="17.100000000000001" customHeight="1" x14ac:dyDescent="0.25">
      <c r="A107" s="11" t="s">
        <v>294</v>
      </c>
      <c r="B107" s="8" t="s">
        <v>23</v>
      </c>
      <c r="C107" s="9" t="s">
        <v>18</v>
      </c>
    </row>
    <row r="108" spans="1:3" ht="17.100000000000001" customHeight="1" x14ac:dyDescent="0.25">
      <c r="A108" s="10" t="s">
        <v>295</v>
      </c>
      <c r="B108" s="5" t="s">
        <v>88</v>
      </c>
      <c r="C108" s="6" t="s">
        <v>91</v>
      </c>
    </row>
    <row r="109" spans="1:3" ht="17.100000000000001" customHeight="1" x14ac:dyDescent="0.25">
      <c r="A109" s="11" t="s">
        <v>253</v>
      </c>
      <c r="B109" s="8" t="s">
        <v>10</v>
      </c>
      <c r="C109" s="9" t="s">
        <v>21</v>
      </c>
    </row>
    <row r="110" spans="1:3" ht="17.100000000000001" customHeight="1" x14ac:dyDescent="0.25">
      <c r="A110" s="10" t="s">
        <v>317</v>
      </c>
      <c r="B110" s="5" t="s">
        <v>88</v>
      </c>
      <c r="C110" s="6" t="s">
        <v>21</v>
      </c>
    </row>
    <row r="111" spans="1:3" ht="17.100000000000001" customHeight="1" x14ac:dyDescent="0.25">
      <c r="A111" s="11" t="s">
        <v>267</v>
      </c>
      <c r="B111" s="8" t="s">
        <v>10</v>
      </c>
      <c r="C111" s="9" t="s">
        <v>21</v>
      </c>
    </row>
  </sheetData>
  <autoFilter ref="A1:C111" xr:uid="{00000000-0009-0000-0000-000000000000}"/>
  <dataValidations count="2">
    <dataValidation type="textLength" operator="lessThanOrEqual" allowBlank="1" showInputMessage="1" showErrorMessage="1" errorTitle="Length Exceeded" error="This value must be less than or equal to 4000 characters long." promptTitle="Text" prompt="Maximum Length: 4000 characters." sqref="C2:C111" xr:uid="{00000000-0002-0000-0000-000000000000}">
      <formula1>4000</formula1>
    </dataValidation>
    <dataValidation type="textLength" operator="lessThanOrEqual" allowBlank="1" showInputMessage="1" showErrorMessage="1" errorTitle="Length Exceeded" error="This value must be less than or equal to 10000 characters long." promptTitle="Text" prompt="Maximum Length: 10000 characters." sqref="A2:A111" xr:uid="{00000000-0002-0000-0000-000001000000}">
      <formula1>10000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errorTitle="List Value" error="Category (Category) (Category) must be selected from the drop-down list." promptTitle="Option set" prompt="Select a value from the drop-down list." xr:uid="{B20A255A-1907-4746-B2E6-A15D918BD4EC}">
          <x14:formula1>
            <xm:f>hiddenSheet!$A$6:$BS$6</xm:f>
          </x14:formula1>
          <xm:sqref>B2:B111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BS9"/>
  <sheetViews>
    <sheetView workbookViewId="0"/>
  </sheetViews>
  <sheetFormatPr defaultRowHeight="15" x14ac:dyDescent="0.25"/>
  <sheetData>
    <row r="1" spans="1:71" x14ac:dyDescent="0.25">
      <c r="A1" t="s">
        <v>92</v>
      </c>
    </row>
    <row r="2" spans="1:71" x14ac:dyDescent="0.25">
      <c r="A2" t="s">
        <v>93</v>
      </c>
      <c r="B2" t="s">
        <v>94</v>
      </c>
      <c r="C2" t="s">
        <v>95</v>
      </c>
    </row>
    <row r="3" spans="1:71" x14ac:dyDescent="0.25">
      <c r="A3" t="s">
        <v>96</v>
      </c>
      <c r="B3" t="s">
        <v>97</v>
      </c>
    </row>
    <row r="4" spans="1:71" x14ac:dyDescent="0.25">
      <c r="A4" t="s">
        <v>98</v>
      </c>
      <c r="B4" t="s">
        <v>99</v>
      </c>
      <c r="C4" t="s">
        <v>100</v>
      </c>
      <c r="D4" t="s">
        <v>101</v>
      </c>
      <c r="E4" t="s">
        <v>102</v>
      </c>
      <c r="F4" t="s">
        <v>103</v>
      </c>
    </row>
    <row r="5" spans="1:71" x14ac:dyDescent="0.25">
      <c r="A5" t="s">
        <v>104</v>
      </c>
      <c r="B5" t="s">
        <v>105</v>
      </c>
      <c r="C5" t="s">
        <v>106</v>
      </c>
      <c r="D5" t="s">
        <v>103</v>
      </c>
    </row>
    <row r="6" spans="1:71" x14ac:dyDescent="0.25">
      <c r="A6" t="s">
        <v>107</v>
      </c>
      <c r="B6" t="s">
        <v>108</v>
      </c>
      <c r="C6" t="s">
        <v>109</v>
      </c>
      <c r="D6" t="s">
        <v>110</v>
      </c>
      <c r="E6" t="s">
        <v>111</v>
      </c>
      <c r="F6" t="s">
        <v>7</v>
      </c>
      <c r="G6" t="s">
        <v>112</v>
      </c>
      <c r="H6" t="s">
        <v>113</v>
      </c>
      <c r="I6" t="s">
        <v>114</v>
      </c>
      <c r="J6" t="s">
        <v>115</v>
      </c>
      <c r="K6" t="s">
        <v>10</v>
      </c>
      <c r="L6" t="s">
        <v>116</v>
      </c>
      <c r="M6" t="s">
        <v>117</v>
      </c>
      <c r="N6" t="s">
        <v>118</v>
      </c>
      <c r="O6" t="s">
        <v>26</v>
      </c>
      <c r="P6" t="s">
        <v>15</v>
      </c>
      <c r="Q6" t="s">
        <v>119</v>
      </c>
      <c r="R6" t="s">
        <v>120</v>
      </c>
      <c r="S6" t="s">
        <v>121</v>
      </c>
      <c r="T6" t="s">
        <v>122</v>
      </c>
      <c r="U6" t="s">
        <v>123</v>
      </c>
      <c r="V6" t="s">
        <v>30</v>
      </c>
      <c r="W6" t="s">
        <v>124</v>
      </c>
      <c r="X6" t="s">
        <v>125</v>
      </c>
      <c r="Y6" t="s">
        <v>126</v>
      </c>
      <c r="Z6" t="s">
        <v>127</v>
      </c>
      <c r="AA6" t="s">
        <v>128</v>
      </c>
      <c r="AB6" t="s">
        <v>129</v>
      </c>
      <c r="AC6" t="s">
        <v>130</v>
      </c>
      <c r="AD6" t="s">
        <v>131</v>
      </c>
      <c r="AE6" t="s">
        <v>132</v>
      </c>
      <c r="AF6" t="s">
        <v>133</v>
      </c>
      <c r="AG6" t="s">
        <v>134</v>
      </c>
      <c r="AH6" t="s">
        <v>23</v>
      </c>
      <c r="AI6" t="s">
        <v>135</v>
      </c>
      <c r="AJ6" t="s">
        <v>136</v>
      </c>
      <c r="AK6" t="s">
        <v>137</v>
      </c>
      <c r="AL6" t="s">
        <v>138</v>
      </c>
      <c r="AM6" t="s">
        <v>139</v>
      </c>
      <c r="AN6" t="s">
        <v>140</v>
      </c>
      <c r="AO6" t="s">
        <v>141</v>
      </c>
      <c r="AP6" t="s">
        <v>142</v>
      </c>
      <c r="AQ6" t="s">
        <v>88</v>
      </c>
      <c r="AR6" t="s">
        <v>12</v>
      </c>
      <c r="AS6" t="s">
        <v>143</v>
      </c>
      <c r="AT6" t="s">
        <v>32</v>
      </c>
      <c r="AU6" t="s">
        <v>144</v>
      </c>
      <c r="AV6" t="s">
        <v>145</v>
      </c>
      <c r="AW6" t="s">
        <v>146</v>
      </c>
      <c r="AX6" t="s">
        <v>147</v>
      </c>
      <c r="AY6" t="s">
        <v>148</v>
      </c>
      <c r="AZ6" t="s">
        <v>149</v>
      </c>
      <c r="BA6" t="s">
        <v>150</v>
      </c>
      <c r="BB6" t="s">
        <v>151</v>
      </c>
      <c r="BC6" t="s">
        <v>152</v>
      </c>
      <c r="BD6" t="s">
        <v>153</v>
      </c>
      <c r="BE6" t="s">
        <v>154</v>
      </c>
      <c r="BF6" t="s">
        <v>155</v>
      </c>
      <c r="BG6" t="s">
        <v>156</v>
      </c>
      <c r="BH6" t="s">
        <v>157</v>
      </c>
      <c r="BI6" t="s">
        <v>158</v>
      </c>
      <c r="BJ6" t="s">
        <v>159</v>
      </c>
      <c r="BK6" t="s">
        <v>20</v>
      </c>
      <c r="BL6" t="s">
        <v>37</v>
      </c>
      <c r="BM6" t="s">
        <v>160</v>
      </c>
      <c r="BN6" t="s">
        <v>161</v>
      </c>
      <c r="BO6" t="s">
        <v>162</v>
      </c>
      <c r="BP6" t="s">
        <v>163</v>
      </c>
      <c r="BQ6" t="s">
        <v>164</v>
      </c>
      <c r="BR6" t="s">
        <v>165</v>
      </c>
      <c r="BS6" t="s">
        <v>166</v>
      </c>
    </row>
    <row r="7" spans="1:71" x14ac:dyDescent="0.25">
      <c r="A7" t="s">
        <v>167</v>
      </c>
      <c r="B7" t="s">
        <v>168</v>
      </c>
      <c r="C7" t="s">
        <v>169</v>
      </c>
      <c r="D7" t="s">
        <v>170</v>
      </c>
    </row>
    <row r="8" spans="1:71" x14ac:dyDescent="0.25">
      <c r="A8" t="s">
        <v>171</v>
      </c>
      <c r="B8" t="s">
        <v>172</v>
      </c>
      <c r="C8" t="s">
        <v>173</v>
      </c>
      <c r="D8" t="s">
        <v>174</v>
      </c>
      <c r="E8" t="s">
        <v>175</v>
      </c>
      <c r="F8" t="s">
        <v>176</v>
      </c>
      <c r="G8" t="s">
        <v>177</v>
      </c>
      <c r="H8" t="s">
        <v>178</v>
      </c>
      <c r="I8" t="s">
        <v>179</v>
      </c>
      <c r="J8" t="s">
        <v>180</v>
      </c>
      <c r="K8" t="s">
        <v>181</v>
      </c>
      <c r="L8" t="s">
        <v>182</v>
      </c>
      <c r="M8" t="s">
        <v>183</v>
      </c>
      <c r="N8" t="s">
        <v>184</v>
      </c>
      <c r="O8" t="s">
        <v>185</v>
      </c>
      <c r="P8" t="s">
        <v>186</v>
      </c>
      <c r="Q8" t="s">
        <v>88</v>
      </c>
      <c r="R8" t="s">
        <v>187</v>
      </c>
      <c r="S8" t="s">
        <v>188</v>
      </c>
      <c r="T8" t="s">
        <v>189</v>
      </c>
      <c r="U8" t="s">
        <v>190</v>
      </c>
      <c r="V8" t="s">
        <v>191</v>
      </c>
      <c r="W8" t="s">
        <v>192</v>
      </c>
      <c r="X8" t="s">
        <v>193</v>
      </c>
      <c r="Y8" t="s">
        <v>147</v>
      </c>
      <c r="Z8" t="s">
        <v>194</v>
      </c>
      <c r="AA8" t="s">
        <v>195</v>
      </c>
      <c r="AB8" t="s">
        <v>196</v>
      </c>
      <c r="AC8" t="s">
        <v>197</v>
      </c>
      <c r="AD8" t="s">
        <v>198</v>
      </c>
    </row>
    <row r="9" spans="1:71" x14ac:dyDescent="0.25">
      <c r="A9" t="s">
        <v>199</v>
      </c>
      <c r="B9" t="s">
        <v>200</v>
      </c>
      <c r="C9" t="s">
        <v>201</v>
      </c>
      <c r="D9" t="s">
        <v>202</v>
      </c>
      <c r="E9" t="s">
        <v>203</v>
      </c>
      <c r="F9" t="s">
        <v>204</v>
      </c>
      <c r="G9" t="s">
        <v>205</v>
      </c>
      <c r="H9" t="s">
        <v>206</v>
      </c>
      <c r="I9" t="s">
        <v>207</v>
      </c>
      <c r="J9" t="s">
        <v>208</v>
      </c>
      <c r="K9" t="s">
        <v>209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4"/>
  <sheetViews>
    <sheetView workbookViewId="0">
      <selection activeCell="C7" sqref="C7"/>
    </sheetView>
  </sheetViews>
  <sheetFormatPr defaultRowHeight="15.95" customHeight="1" x14ac:dyDescent="0.25"/>
  <cols>
    <col min="1" max="2" width="17.375" customWidth="1"/>
    <col min="3" max="3" width="86" customWidth="1"/>
    <col min="4" max="4" width="12.625" customWidth="1"/>
    <col min="5" max="5" width="17.625" bestFit="1" customWidth="1"/>
  </cols>
  <sheetData>
    <row r="1" spans="1:5" ht="15.95" customHeight="1" x14ac:dyDescent="0.25">
      <c r="A1" s="1" t="s">
        <v>0</v>
      </c>
      <c r="B1" s="2" t="s">
        <v>1</v>
      </c>
      <c r="C1" s="12" t="s">
        <v>2</v>
      </c>
      <c r="D1" s="2" t="s">
        <v>3</v>
      </c>
      <c r="E1" s="3" t="s">
        <v>4</v>
      </c>
    </row>
    <row r="2" spans="1:5" ht="15.95" customHeight="1" x14ac:dyDescent="0.25">
      <c r="A2" s="4" t="s">
        <v>5</v>
      </c>
      <c r="B2" s="5" t="s">
        <v>6</v>
      </c>
      <c r="C2" s="10" t="s">
        <v>210</v>
      </c>
      <c r="D2" s="5" t="s">
        <v>7</v>
      </c>
      <c r="E2" s="6" t="s">
        <v>8</v>
      </c>
    </row>
    <row r="3" spans="1:5" ht="15.95" customHeight="1" x14ac:dyDescent="0.25">
      <c r="A3" s="4" t="s">
        <v>9</v>
      </c>
      <c r="B3" s="5" t="s">
        <v>6</v>
      </c>
      <c r="C3" s="10" t="s">
        <v>212</v>
      </c>
      <c r="D3" s="5" t="s">
        <v>10</v>
      </c>
      <c r="E3" s="6" t="s">
        <v>8</v>
      </c>
    </row>
    <row r="4" spans="1:5" ht="15.95" customHeight="1" x14ac:dyDescent="0.25">
      <c r="A4" s="7" t="s">
        <v>11</v>
      </c>
      <c r="B4" s="8" t="s">
        <v>6</v>
      </c>
      <c r="C4" s="11" t="s">
        <v>213</v>
      </c>
      <c r="D4" s="8" t="s">
        <v>12</v>
      </c>
      <c r="E4" s="9" t="s">
        <v>8</v>
      </c>
    </row>
    <row r="5" spans="1:5" ht="15.95" customHeight="1" x14ac:dyDescent="0.25">
      <c r="A5" s="4" t="s">
        <v>13</v>
      </c>
      <c r="B5" s="5" t="s">
        <v>6</v>
      </c>
      <c r="C5" s="10" t="s">
        <v>281</v>
      </c>
      <c r="D5" s="5" t="s">
        <v>10</v>
      </c>
      <c r="E5" s="6" t="s">
        <v>8</v>
      </c>
    </row>
    <row r="6" spans="1:5" ht="15.95" customHeight="1" x14ac:dyDescent="0.25">
      <c r="A6" s="7" t="s">
        <v>14</v>
      </c>
      <c r="B6" s="8" t="s">
        <v>6</v>
      </c>
      <c r="C6" s="11" t="s">
        <v>282</v>
      </c>
      <c r="D6" s="8" t="s">
        <v>12</v>
      </c>
      <c r="E6" s="9" t="s">
        <v>8</v>
      </c>
    </row>
    <row r="7" spans="1:5" ht="15.95" customHeight="1" x14ac:dyDescent="0.25">
      <c r="A7" s="7" t="s">
        <v>22</v>
      </c>
      <c r="B7" s="8" t="s">
        <v>6</v>
      </c>
      <c r="C7" s="11" t="s">
        <v>297</v>
      </c>
      <c r="D7" s="8" t="s">
        <v>12</v>
      </c>
      <c r="E7" s="9" t="s">
        <v>8</v>
      </c>
    </row>
    <row r="8" spans="1:5" ht="15.95" customHeight="1" x14ac:dyDescent="0.25">
      <c r="A8" s="7" t="s">
        <v>24</v>
      </c>
      <c r="B8" s="8" t="s">
        <v>6</v>
      </c>
      <c r="C8" s="11" t="s">
        <v>273</v>
      </c>
      <c r="D8" s="8" t="s">
        <v>7</v>
      </c>
      <c r="E8" s="9" t="s">
        <v>8</v>
      </c>
    </row>
    <row r="9" spans="1:5" ht="15.95" customHeight="1" x14ac:dyDescent="0.25">
      <c r="A9" s="4" t="s">
        <v>25</v>
      </c>
      <c r="B9" s="5" t="s">
        <v>6</v>
      </c>
      <c r="C9" s="10" t="s">
        <v>299</v>
      </c>
      <c r="D9" s="5" t="s">
        <v>12</v>
      </c>
      <c r="E9" s="6" t="s">
        <v>8</v>
      </c>
    </row>
    <row r="10" spans="1:5" ht="15.95" customHeight="1" x14ac:dyDescent="0.25">
      <c r="A10" s="7" t="s">
        <v>27</v>
      </c>
      <c r="B10" s="8" t="s">
        <v>6</v>
      </c>
      <c r="C10" s="11" t="s">
        <v>301</v>
      </c>
      <c r="D10" s="8" t="s">
        <v>7</v>
      </c>
      <c r="E10" s="9" t="s">
        <v>8</v>
      </c>
    </row>
    <row r="11" spans="1:5" ht="15.95" customHeight="1" x14ac:dyDescent="0.25">
      <c r="A11" s="4" t="s">
        <v>28</v>
      </c>
      <c r="B11" s="5" t="s">
        <v>6</v>
      </c>
      <c r="C11" s="10" t="s">
        <v>302</v>
      </c>
      <c r="D11" s="5" t="s">
        <v>12</v>
      </c>
      <c r="E11" s="6" t="s">
        <v>8</v>
      </c>
    </row>
    <row r="12" spans="1:5" ht="15.95" customHeight="1" x14ac:dyDescent="0.25">
      <c r="A12" s="4" t="s">
        <v>31</v>
      </c>
      <c r="B12" s="5" t="s">
        <v>6</v>
      </c>
      <c r="C12" s="10" t="s">
        <v>304</v>
      </c>
      <c r="D12" s="5" t="s">
        <v>32</v>
      </c>
      <c r="E12" s="6" t="s">
        <v>8</v>
      </c>
    </row>
    <row r="13" spans="1:5" ht="15.95" customHeight="1" x14ac:dyDescent="0.25">
      <c r="A13" s="7" t="s">
        <v>33</v>
      </c>
      <c r="B13" s="8" t="s">
        <v>6</v>
      </c>
      <c r="C13" s="11" t="s">
        <v>305</v>
      </c>
      <c r="D13" s="8" t="s">
        <v>32</v>
      </c>
      <c r="E13" s="9" t="s">
        <v>8</v>
      </c>
    </row>
    <row r="14" spans="1:5" ht="15.95" customHeight="1" x14ac:dyDescent="0.25">
      <c r="A14" s="4" t="s">
        <v>35</v>
      </c>
      <c r="B14" s="5" t="s">
        <v>6</v>
      </c>
      <c r="C14" s="10" t="s">
        <v>308</v>
      </c>
      <c r="D14" s="5" t="s">
        <v>12</v>
      </c>
      <c r="E14" s="6" t="s">
        <v>8</v>
      </c>
    </row>
    <row r="15" spans="1:5" ht="15.95" customHeight="1" x14ac:dyDescent="0.25">
      <c r="A15" s="4" t="s">
        <v>38</v>
      </c>
      <c r="B15" s="5" t="s">
        <v>6</v>
      </c>
      <c r="C15" s="10" t="s">
        <v>276</v>
      </c>
      <c r="D15" s="5" t="s">
        <v>15</v>
      </c>
      <c r="E15" s="6" t="s">
        <v>8</v>
      </c>
    </row>
    <row r="16" spans="1:5" ht="15.95" customHeight="1" x14ac:dyDescent="0.25">
      <c r="A16" s="4" t="s">
        <v>40</v>
      </c>
      <c r="B16" s="5" t="s">
        <v>6</v>
      </c>
      <c r="C16" s="10" t="s">
        <v>311</v>
      </c>
      <c r="D16" s="5" t="s">
        <v>7</v>
      </c>
      <c r="E16" s="6" t="s">
        <v>8</v>
      </c>
    </row>
    <row r="17" spans="1:5" ht="15.95" customHeight="1" x14ac:dyDescent="0.25">
      <c r="A17" s="4" t="s">
        <v>41</v>
      </c>
      <c r="B17" s="5" t="s">
        <v>6</v>
      </c>
      <c r="C17" s="10" t="s">
        <v>312</v>
      </c>
      <c r="D17" s="5" t="s">
        <v>7</v>
      </c>
      <c r="E17" s="6" t="s">
        <v>8</v>
      </c>
    </row>
    <row r="18" spans="1:5" ht="15.95" customHeight="1" x14ac:dyDescent="0.25">
      <c r="A18" s="8" t="s">
        <v>44</v>
      </c>
      <c r="B18" s="8" t="s">
        <v>6</v>
      </c>
      <c r="C18" s="11" t="s">
        <v>254</v>
      </c>
      <c r="D18" s="8" t="s">
        <v>12</v>
      </c>
      <c r="E18" s="9" t="s">
        <v>8</v>
      </c>
    </row>
    <row r="19" spans="1:5" ht="15.95" customHeight="1" x14ac:dyDescent="0.25">
      <c r="A19" s="4" t="s">
        <v>45</v>
      </c>
      <c r="B19" s="5" t="s">
        <v>6</v>
      </c>
      <c r="C19" s="10" t="s">
        <v>226</v>
      </c>
      <c r="D19" s="5" t="s">
        <v>10</v>
      </c>
      <c r="E19" s="6" t="s">
        <v>8</v>
      </c>
    </row>
    <row r="20" spans="1:5" ht="15.95" customHeight="1" x14ac:dyDescent="0.25">
      <c r="A20" s="4" t="s">
        <v>56</v>
      </c>
      <c r="B20" s="5" t="s">
        <v>6</v>
      </c>
      <c r="C20" s="10" t="s">
        <v>289</v>
      </c>
      <c r="D20" s="5" t="s">
        <v>23</v>
      </c>
      <c r="E20" s="6" t="s">
        <v>8</v>
      </c>
    </row>
    <row r="21" spans="1:5" ht="15.95" customHeight="1" x14ac:dyDescent="0.25">
      <c r="A21" s="7" t="s">
        <v>61</v>
      </c>
      <c r="B21" s="8" t="s">
        <v>6</v>
      </c>
      <c r="C21" s="11" t="s">
        <v>269</v>
      </c>
      <c r="D21" s="8" t="s">
        <v>32</v>
      </c>
      <c r="E21" s="9" t="s">
        <v>8</v>
      </c>
    </row>
    <row r="22" spans="1:5" ht="15.95" customHeight="1" x14ac:dyDescent="0.25">
      <c r="A22" s="7" t="s">
        <v>64</v>
      </c>
      <c r="B22" s="8" t="s">
        <v>6</v>
      </c>
      <c r="C22" s="11" t="s">
        <v>291</v>
      </c>
      <c r="D22" s="8" t="s">
        <v>10</v>
      </c>
      <c r="E22" s="9" t="s">
        <v>8</v>
      </c>
    </row>
    <row r="23" spans="1:5" ht="15.95" customHeight="1" x14ac:dyDescent="0.25">
      <c r="A23" s="4" t="s">
        <v>65</v>
      </c>
      <c r="B23" s="5" t="s">
        <v>6</v>
      </c>
      <c r="C23" s="10" t="s">
        <v>292</v>
      </c>
      <c r="D23" s="5" t="s">
        <v>7</v>
      </c>
      <c r="E23" s="6" t="s">
        <v>8</v>
      </c>
    </row>
    <row r="24" spans="1:5" ht="15.95" customHeight="1" x14ac:dyDescent="0.25">
      <c r="A24" s="8" t="s">
        <v>68</v>
      </c>
      <c r="B24" s="8" t="s">
        <v>6</v>
      </c>
      <c r="C24" s="11" t="s">
        <v>236</v>
      </c>
      <c r="D24" s="8" t="s">
        <v>7</v>
      </c>
      <c r="E24" s="9" t="s">
        <v>8</v>
      </c>
    </row>
    <row r="25" spans="1:5" ht="15.95" customHeight="1" x14ac:dyDescent="0.25">
      <c r="A25" s="4" t="s">
        <v>70</v>
      </c>
      <c r="B25" s="5" t="s">
        <v>6</v>
      </c>
      <c r="C25" s="10" t="s">
        <v>239</v>
      </c>
      <c r="D25" s="5" t="s">
        <v>7</v>
      </c>
      <c r="E25" s="6" t="s">
        <v>8</v>
      </c>
    </row>
    <row r="26" spans="1:5" ht="15.95" customHeight="1" x14ac:dyDescent="0.25">
      <c r="A26" s="7" t="s">
        <v>71</v>
      </c>
      <c r="B26" s="8" t="s">
        <v>6</v>
      </c>
      <c r="C26" s="11" t="s">
        <v>261</v>
      </c>
      <c r="D26" s="8" t="s">
        <v>10</v>
      </c>
      <c r="E26" s="9" t="s">
        <v>8</v>
      </c>
    </row>
    <row r="27" spans="1:5" ht="15.95" customHeight="1" x14ac:dyDescent="0.25">
      <c r="A27" s="7" t="s">
        <v>73</v>
      </c>
      <c r="B27" s="8" t="s">
        <v>6</v>
      </c>
      <c r="C27" s="11" t="s">
        <v>242</v>
      </c>
      <c r="D27" s="8" t="s">
        <v>7</v>
      </c>
      <c r="E27" s="9" t="s">
        <v>8</v>
      </c>
    </row>
    <row r="28" spans="1:5" ht="15.95" customHeight="1" x14ac:dyDescent="0.25">
      <c r="A28" s="4" t="s">
        <v>74</v>
      </c>
      <c r="B28" s="5" t="s">
        <v>6</v>
      </c>
      <c r="C28" s="10" t="s">
        <v>293</v>
      </c>
      <c r="D28" s="5" t="s">
        <v>10</v>
      </c>
      <c r="E28" s="6" t="s">
        <v>8</v>
      </c>
    </row>
    <row r="29" spans="1:5" ht="15.95" customHeight="1" x14ac:dyDescent="0.25">
      <c r="A29" s="7" t="s">
        <v>75</v>
      </c>
      <c r="B29" s="8" t="s">
        <v>6</v>
      </c>
      <c r="C29" s="11" t="s">
        <v>243</v>
      </c>
      <c r="D29" s="8" t="s">
        <v>10</v>
      </c>
      <c r="E29" s="9" t="s">
        <v>8</v>
      </c>
    </row>
    <row r="30" spans="1:5" ht="15.95" customHeight="1" x14ac:dyDescent="0.25">
      <c r="A30" s="4" t="s">
        <v>82</v>
      </c>
      <c r="B30" s="5" t="s">
        <v>6</v>
      </c>
      <c r="C30" s="10" t="s">
        <v>249</v>
      </c>
      <c r="D30" s="5" t="s">
        <v>30</v>
      </c>
      <c r="E30" s="6" t="s">
        <v>8</v>
      </c>
    </row>
    <row r="31" spans="1:5" ht="15.95" customHeight="1" x14ac:dyDescent="0.25">
      <c r="A31" s="7" t="s">
        <v>85</v>
      </c>
      <c r="B31" s="8" t="s">
        <v>6</v>
      </c>
      <c r="C31" s="11" t="s">
        <v>263</v>
      </c>
      <c r="D31" s="8" t="s">
        <v>10</v>
      </c>
      <c r="E31" s="9" t="s">
        <v>8</v>
      </c>
    </row>
    <row r="32" spans="1:5" ht="15.95" customHeight="1" x14ac:dyDescent="0.25">
      <c r="A32" s="4" t="s">
        <v>86</v>
      </c>
      <c r="B32" s="5" t="s">
        <v>6</v>
      </c>
      <c r="C32" s="10" t="s">
        <v>316</v>
      </c>
      <c r="D32" s="5" t="s">
        <v>12</v>
      </c>
      <c r="E32" s="6" t="s">
        <v>8</v>
      </c>
    </row>
    <row r="33" spans="1:5" ht="15.95" customHeight="1" x14ac:dyDescent="0.25">
      <c r="A33" s="8" t="s">
        <v>87</v>
      </c>
      <c r="B33" s="8" t="s">
        <v>6</v>
      </c>
      <c r="C33" s="11" t="s">
        <v>251</v>
      </c>
      <c r="D33" s="8" t="s">
        <v>88</v>
      </c>
      <c r="E33" s="9" t="s">
        <v>8</v>
      </c>
    </row>
    <row r="34" spans="1:5" ht="15.95" customHeight="1" x14ac:dyDescent="0.25">
      <c r="A34" s="4" t="s">
        <v>89</v>
      </c>
      <c r="B34" s="5" t="s">
        <v>6</v>
      </c>
      <c r="C34" s="10" t="s">
        <v>252</v>
      </c>
      <c r="D34" s="5" t="s">
        <v>7</v>
      </c>
      <c r="E34" s="6" t="s">
        <v>8</v>
      </c>
    </row>
  </sheetData>
  <dataValidations count="4">
    <dataValidation type="textLength" operator="lessThanOrEqual" showInputMessage="1" showErrorMessage="1" errorTitle="Length Exceeded" error="This value must be less than or equal to 200 characters long." promptTitle="Text (required)" prompt="Maximum Length: 200 characters." sqref="A2:A34" xr:uid="{00000000-0002-0000-0200-000000000000}">
      <formula1>200</formula1>
    </dataValidation>
    <dataValidation showInputMessage="1" showErrorMessage="1" error=" " promptTitle="Lookup (required)" prompt="This Forum record must already exist in Microsoft Dynamics 365 or in this source file." sqref="B2:B34" xr:uid="{00000000-0002-0000-0200-000001000000}"/>
    <dataValidation type="textLength" operator="lessThanOrEqual" allowBlank="1" showInputMessage="1" showErrorMessage="1" errorTitle="Length Exceeded" error="This value must be less than or equal to 10000 characters long." promptTitle="Text" prompt="Maximum Length: 10000 characters." sqref="C2:C34" xr:uid="{00000000-0002-0000-0200-000002000000}">
      <formula1>10000</formula1>
    </dataValidation>
    <dataValidation type="textLength" operator="lessThanOrEqual" allowBlank="1" showInputMessage="1" showErrorMessage="1" errorTitle="Length Exceeded" error="This value must be less than or equal to 4000 characters long." promptTitle="Text" prompt="Maximum Length: 4000 characters." sqref="E2:E34" xr:uid="{00000000-0002-0000-0200-000003000000}">
      <formula1>4000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8"/>
  <sheetViews>
    <sheetView workbookViewId="0">
      <selection activeCell="C7" sqref="C7"/>
    </sheetView>
  </sheetViews>
  <sheetFormatPr defaultColWidth="22.375" defaultRowHeight="14.1" customHeight="1" x14ac:dyDescent="0.25"/>
  <cols>
    <col min="3" max="3" width="52.125" customWidth="1"/>
  </cols>
  <sheetData>
    <row r="1" spans="1:5" ht="14.1" customHeight="1" x14ac:dyDescent="0.25">
      <c r="A1" s="1" t="s">
        <v>0</v>
      </c>
      <c r="B1" s="2" t="s">
        <v>1</v>
      </c>
      <c r="C1" s="12" t="s">
        <v>2</v>
      </c>
      <c r="D1" s="2" t="s">
        <v>3</v>
      </c>
      <c r="E1" s="3" t="s">
        <v>4</v>
      </c>
    </row>
    <row r="2" spans="1:5" ht="14.1" customHeight="1" x14ac:dyDescent="0.25">
      <c r="A2" s="4" t="s">
        <v>17</v>
      </c>
      <c r="B2" s="5" t="s">
        <v>6</v>
      </c>
      <c r="C2" s="10" t="s">
        <v>279</v>
      </c>
      <c r="D2" s="5" t="s">
        <v>10</v>
      </c>
      <c r="E2" s="6" t="s">
        <v>18</v>
      </c>
    </row>
    <row r="3" spans="1:5" ht="14.1" customHeight="1" x14ac:dyDescent="0.25">
      <c r="A3" s="7" t="s">
        <v>19</v>
      </c>
      <c r="B3" s="8" t="s">
        <v>6</v>
      </c>
      <c r="C3" s="11" t="s">
        <v>283</v>
      </c>
      <c r="D3" s="8" t="s">
        <v>10</v>
      </c>
      <c r="E3" s="9" t="s">
        <v>18</v>
      </c>
    </row>
    <row r="4" spans="1:5" ht="14.1" customHeight="1" x14ac:dyDescent="0.25">
      <c r="A4" s="7" t="s">
        <v>29</v>
      </c>
      <c r="B4" s="8" t="s">
        <v>6</v>
      </c>
      <c r="C4" s="11" t="s">
        <v>303</v>
      </c>
      <c r="D4" s="8" t="s">
        <v>30</v>
      </c>
      <c r="E4" s="9" t="s">
        <v>18</v>
      </c>
    </row>
    <row r="5" spans="1:5" ht="14.1" customHeight="1" x14ac:dyDescent="0.25">
      <c r="A5" s="4" t="s">
        <v>34</v>
      </c>
      <c r="B5" s="5" t="s">
        <v>6</v>
      </c>
      <c r="C5" s="10" t="s">
        <v>306</v>
      </c>
      <c r="D5" s="5" t="s">
        <v>12</v>
      </c>
      <c r="E5" s="6" t="s">
        <v>18</v>
      </c>
    </row>
    <row r="6" spans="1:5" ht="14.1" customHeight="1" x14ac:dyDescent="0.25">
      <c r="A6" s="7" t="s">
        <v>36</v>
      </c>
      <c r="B6" s="8" t="s">
        <v>6</v>
      </c>
      <c r="C6" s="11" t="s">
        <v>214</v>
      </c>
      <c r="D6" s="8" t="s">
        <v>23</v>
      </c>
      <c r="E6" s="9" t="s">
        <v>18</v>
      </c>
    </row>
    <row r="7" spans="1:5" ht="14.1" customHeight="1" x14ac:dyDescent="0.25">
      <c r="A7" s="7" t="s">
        <v>39</v>
      </c>
      <c r="B7" s="8" t="s">
        <v>6</v>
      </c>
      <c r="C7" s="11" t="s">
        <v>277</v>
      </c>
      <c r="D7" s="8" t="s">
        <v>23</v>
      </c>
      <c r="E7" s="9" t="s">
        <v>18</v>
      </c>
    </row>
    <row r="8" spans="1:5" ht="14.1" customHeight="1" x14ac:dyDescent="0.25">
      <c r="A8" s="7" t="s">
        <v>42</v>
      </c>
      <c r="B8" s="8" t="s">
        <v>6</v>
      </c>
      <c r="C8" s="11" t="s">
        <v>225</v>
      </c>
      <c r="D8" s="8" t="s">
        <v>23</v>
      </c>
      <c r="E8" s="9" t="s">
        <v>18</v>
      </c>
    </row>
    <row r="9" spans="1:5" ht="14.1" customHeight="1" x14ac:dyDescent="0.25">
      <c r="A9" s="4" t="s">
        <v>43</v>
      </c>
      <c r="B9" s="5" t="s">
        <v>6</v>
      </c>
      <c r="C9" s="10" t="s">
        <v>313</v>
      </c>
      <c r="D9" s="5" t="s">
        <v>23</v>
      </c>
      <c r="E9" s="6" t="s">
        <v>18</v>
      </c>
    </row>
    <row r="10" spans="1:5" ht="14.1" customHeight="1" x14ac:dyDescent="0.25">
      <c r="A10" s="7" t="s">
        <v>46</v>
      </c>
      <c r="B10" s="8" t="s">
        <v>6</v>
      </c>
      <c r="C10" s="11" t="s">
        <v>315</v>
      </c>
      <c r="D10" s="8" t="s">
        <v>23</v>
      </c>
      <c r="E10" s="9" t="s">
        <v>18</v>
      </c>
    </row>
    <row r="11" spans="1:5" ht="14.1" customHeight="1" x14ac:dyDescent="0.25">
      <c r="A11" s="4" t="s">
        <v>47</v>
      </c>
      <c r="B11" s="5" t="s">
        <v>6</v>
      </c>
      <c r="C11" s="10" t="s">
        <v>227</v>
      </c>
      <c r="D11" s="5" t="s">
        <v>7</v>
      </c>
      <c r="E11" s="6" t="s">
        <v>18</v>
      </c>
    </row>
    <row r="12" spans="1:5" ht="14.1" customHeight="1" x14ac:dyDescent="0.25">
      <c r="A12" s="8" t="s">
        <v>48</v>
      </c>
      <c r="B12" s="8" t="s">
        <v>6</v>
      </c>
      <c r="C12" s="11" t="s">
        <v>228</v>
      </c>
      <c r="D12" s="8" t="s">
        <v>23</v>
      </c>
      <c r="E12" s="9" t="s">
        <v>18</v>
      </c>
    </row>
    <row r="13" spans="1:5" ht="14.1" customHeight="1" x14ac:dyDescent="0.25">
      <c r="A13" s="5" t="s">
        <v>49</v>
      </c>
      <c r="B13" s="5" t="s">
        <v>6</v>
      </c>
      <c r="C13" s="10" t="s">
        <v>280</v>
      </c>
      <c r="D13" s="5" t="s">
        <v>10</v>
      </c>
      <c r="E13" s="6" t="s">
        <v>18</v>
      </c>
    </row>
    <row r="14" spans="1:5" ht="14.1" customHeight="1" x14ac:dyDescent="0.25">
      <c r="A14" s="8" t="s">
        <v>50</v>
      </c>
      <c r="B14" s="8" t="s">
        <v>6</v>
      </c>
      <c r="C14" s="11" t="s">
        <v>255</v>
      </c>
      <c r="D14" s="8" t="s">
        <v>23</v>
      </c>
      <c r="E14" s="9" t="s">
        <v>18</v>
      </c>
    </row>
    <row r="15" spans="1:5" ht="14.1" customHeight="1" x14ac:dyDescent="0.25">
      <c r="A15" s="4" t="s">
        <v>51</v>
      </c>
      <c r="B15" s="5" t="s">
        <v>6</v>
      </c>
      <c r="C15" s="10" t="s">
        <v>229</v>
      </c>
      <c r="D15" s="5" t="s">
        <v>23</v>
      </c>
      <c r="E15" s="6" t="s">
        <v>18</v>
      </c>
    </row>
    <row r="16" spans="1:5" ht="14.1" customHeight="1" x14ac:dyDescent="0.25">
      <c r="A16" s="7" t="s">
        <v>52</v>
      </c>
      <c r="B16" s="8" t="s">
        <v>6</v>
      </c>
      <c r="C16" s="11" t="s">
        <v>230</v>
      </c>
      <c r="D16" s="8" t="s">
        <v>23</v>
      </c>
      <c r="E16" s="9" t="s">
        <v>18</v>
      </c>
    </row>
    <row r="17" spans="1:5" ht="14.1" customHeight="1" x14ac:dyDescent="0.25">
      <c r="A17" s="4" t="s">
        <v>53</v>
      </c>
      <c r="B17" s="5" t="s">
        <v>6</v>
      </c>
      <c r="C17" s="10" t="s">
        <v>231</v>
      </c>
      <c r="D17" s="5" t="s">
        <v>12</v>
      </c>
      <c r="E17" s="6" t="s">
        <v>18</v>
      </c>
    </row>
    <row r="18" spans="1:5" ht="14.1" customHeight="1" x14ac:dyDescent="0.25">
      <c r="A18" s="7" t="s">
        <v>54</v>
      </c>
      <c r="B18" s="8" t="s">
        <v>6</v>
      </c>
      <c r="C18" s="11" t="s">
        <v>286</v>
      </c>
      <c r="D18" s="8" t="s">
        <v>7</v>
      </c>
      <c r="E18" s="9" t="s">
        <v>18</v>
      </c>
    </row>
    <row r="19" spans="1:5" ht="14.1" customHeight="1" x14ac:dyDescent="0.25">
      <c r="A19" s="5" t="s">
        <v>36</v>
      </c>
      <c r="B19" s="5" t="s">
        <v>6</v>
      </c>
      <c r="C19" s="10" t="s">
        <v>287</v>
      </c>
      <c r="D19" s="5" t="s">
        <v>7</v>
      </c>
      <c r="E19" s="6" t="s">
        <v>18</v>
      </c>
    </row>
    <row r="20" spans="1:5" ht="14.1" customHeight="1" x14ac:dyDescent="0.25">
      <c r="A20" s="7" t="s">
        <v>55</v>
      </c>
      <c r="B20" s="8" t="s">
        <v>6</v>
      </c>
      <c r="C20" s="11" t="s">
        <v>288</v>
      </c>
      <c r="D20" s="8" t="s">
        <v>12</v>
      </c>
      <c r="E20" s="9" t="s">
        <v>18</v>
      </c>
    </row>
    <row r="21" spans="1:5" ht="14.1" customHeight="1" x14ac:dyDescent="0.25">
      <c r="A21" s="7" t="s">
        <v>57</v>
      </c>
      <c r="B21" s="8" t="s">
        <v>6</v>
      </c>
      <c r="C21" s="11" t="s">
        <v>232</v>
      </c>
      <c r="D21" s="8" t="s">
        <v>12</v>
      </c>
      <c r="E21" s="9" t="s">
        <v>18</v>
      </c>
    </row>
    <row r="22" spans="1:5" ht="14.1" customHeight="1" x14ac:dyDescent="0.25">
      <c r="A22" s="4" t="s">
        <v>58</v>
      </c>
      <c r="B22" s="5" t="s">
        <v>6</v>
      </c>
      <c r="C22" s="10" t="s">
        <v>309</v>
      </c>
      <c r="D22" s="5" t="s">
        <v>12</v>
      </c>
      <c r="E22" s="6" t="s">
        <v>18</v>
      </c>
    </row>
    <row r="23" spans="1:5" ht="14.1" customHeight="1" x14ac:dyDescent="0.25">
      <c r="A23" s="7" t="s">
        <v>59</v>
      </c>
      <c r="B23" s="8" t="s">
        <v>6</v>
      </c>
      <c r="C23" s="11" t="s">
        <v>290</v>
      </c>
      <c r="D23" s="8" t="s">
        <v>23</v>
      </c>
      <c r="E23" s="9" t="s">
        <v>18</v>
      </c>
    </row>
    <row r="24" spans="1:5" ht="14.1" customHeight="1" x14ac:dyDescent="0.25">
      <c r="A24" s="7" t="s">
        <v>60</v>
      </c>
      <c r="B24" s="8" t="s">
        <v>6</v>
      </c>
      <c r="C24" s="11" t="s">
        <v>257</v>
      </c>
      <c r="D24" s="8" t="s">
        <v>23</v>
      </c>
      <c r="E24" s="9" t="s">
        <v>18</v>
      </c>
    </row>
    <row r="25" spans="1:5" ht="14.1" customHeight="1" x14ac:dyDescent="0.25">
      <c r="A25" s="4" t="s">
        <v>62</v>
      </c>
      <c r="B25" s="5" t="s">
        <v>6</v>
      </c>
      <c r="C25" s="10" t="s">
        <v>233</v>
      </c>
      <c r="D25" s="5" t="s">
        <v>23</v>
      </c>
      <c r="E25" s="6" t="s">
        <v>18</v>
      </c>
    </row>
    <row r="26" spans="1:5" ht="14.1" customHeight="1" x14ac:dyDescent="0.25">
      <c r="A26" s="7" t="s">
        <v>63</v>
      </c>
      <c r="B26" s="8" t="s">
        <v>6</v>
      </c>
      <c r="C26" s="11" t="s">
        <v>234</v>
      </c>
      <c r="D26" s="8" t="s">
        <v>23</v>
      </c>
      <c r="E26" s="9" t="s">
        <v>18</v>
      </c>
    </row>
    <row r="27" spans="1:5" ht="14.1" customHeight="1" x14ac:dyDescent="0.25">
      <c r="A27" s="8" t="s">
        <v>66</v>
      </c>
      <c r="B27" s="8" t="s">
        <v>6</v>
      </c>
      <c r="C27" s="11" t="s">
        <v>258</v>
      </c>
      <c r="D27" s="8" t="s">
        <v>12</v>
      </c>
      <c r="E27" s="9" t="s">
        <v>18</v>
      </c>
    </row>
    <row r="28" spans="1:5" ht="14.1" customHeight="1" x14ac:dyDescent="0.25">
      <c r="A28" s="5" t="s">
        <v>67</v>
      </c>
      <c r="B28" s="5" t="s">
        <v>6</v>
      </c>
      <c r="C28" s="10" t="s">
        <v>259</v>
      </c>
      <c r="D28" s="5" t="s">
        <v>23</v>
      </c>
      <c r="E28" s="6" t="s">
        <v>18</v>
      </c>
    </row>
    <row r="29" spans="1:5" ht="14.1" customHeight="1" x14ac:dyDescent="0.25">
      <c r="A29" s="4" t="s">
        <v>69</v>
      </c>
      <c r="B29" s="5" t="s">
        <v>6</v>
      </c>
      <c r="C29" s="10" t="s">
        <v>237</v>
      </c>
      <c r="D29" s="5" t="s">
        <v>12</v>
      </c>
      <c r="E29" s="6" t="s">
        <v>18</v>
      </c>
    </row>
    <row r="30" spans="1:5" ht="14.1" customHeight="1" x14ac:dyDescent="0.25">
      <c r="A30" s="4" t="s">
        <v>72</v>
      </c>
      <c r="B30" s="5" t="s">
        <v>6</v>
      </c>
      <c r="C30" s="10" t="s">
        <v>241</v>
      </c>
      <c r="D30" s="5" t="s">
        <v>23</v>
      </c>
      <c r="E30" s="6" t="s">
        <v>18</v>
      </c>
    </row>
    <row r="31" spans="1:5" ht="14.1" customHeight="1" x14ac:dyDescent="0.25">
      <c r="A31" s="4" t="s">
        <v>76</v>
      </c>
      <c r="B31" s="5" t="s">
        <v>6</v>
      </c>
      <c r="C31" s="10" t="s">
        <v>244</v>
      </c>
      <c r="D31" s="5" t="s">
        <v>23</v>
      </c>
      <c r="E31" s="6" t="s">
        <v>18</v>
      </c>
    </row>
    <row r="32" spans="1:5" ht="14.1" customHeight="1" x14ac:dyDescent="0.25">
      <c r="A32" s="7" t="s">
        <v>77</v>
      </c>
      <c r="B32" s="8" t="s">
        <v>6</v>
      </c>
      <c r="C32" s="11" t="s">
        <v>245</v>
      </c>
      <c r="D32" s="8" t="s">
        <v>23</v>
      </c>
      <c r="E32" s="9" t="s">
        <v>18</v>
      </c>
    </row>
    <row r="33" spans="1:5" ht="14.1" customHeight="1" x14ac:dyDescent="0.25">
      <c r="A33" s="5" t="s">
        <v>78</v>
      </c>
      <c r="B33" s="5" t="s">
        <v>6</v>
      </c>
      <c r="C33" s="10" t="s">
        <v>246</v>
      </c>
      <c r="D33" s="5" t="s">
        <v>12</v>
      </c>
      <c r="E33" s="6" t="s">
        <v>18</v>
      </c>
    </row>
    <row r="34" spans="1:5" ht="14.1" customHeight="1" x14ac:dyDescent="0.25">
      <c r="A34" s="4" t="s">
        <v>80</v>
      </c>
      <c r="B34" s="5" t="s">
        <v>6</v>
      </c>
      <c r="C34" s="10" t="s">
        <v>247</v>
      </c>
      <c r="D34" s="5" t="s">
        <v>23</v>
      </c>
      <c r="E34" s="6" t="s">
        <v>18</v>
      </c>
    </row>
    <row r="35" spans="1:5" ht="14.1" customHeight="1" x14ac:dyDescent="0.25">
      <c r="A35" s="7" t="s">
        <v>81</v>
      </c>
      <c r="B35" s="8" t="s">
        <v>6</v>
      </c>
      <c r="C35" s="11" t="s">
        <v>248</v>
      </c>
      <c r="D35" s="8" t="s">
        <v>23</v>
      </c>
      <c r="E35" s="9" t="s">
        <v>18</v>
      </c>
    </row>
    <row r="36" spans="1:5" ht="14.1" customHeight="1" x14ac:dyDescent="0.25">
      <c r="A36" s="7" t="s">
        <v>83</v>
      </c>
      <c r="B36" s="8" t="s">
        <v>6</v>
      </c>
      <c r="C36" s="11" t="s">
        <v>250</v>
      </c>
      <c r="D36" s="8" t="s">
        <v>7</v>
      </c>
      <c r="E36" s="9" t="s">
        <v>18</v>
      </c>
    </row>
    <row r="37" spans="1:5" ht="14.1" customHeight="1" x14ac:dyDescent="0.25">
      <c r="A37" s="4" t="s">
        <v>84</v>
      </c>
      <c r="B37" s="5" t="s">
        <v>6</v>
      </c>
      <c r="C37" s="10" t="s">
        <v>270</v>
      </c>
      <c r="D37" s="5" t="s">
        <v>7</v>
      </c>
      <c r="E37" s="6" t="s">
        <v>18</v>
      </c>
    </row>
    <row r="38" spans="1:5" ht="14.1" customHeight="1" x14ac:dyDescent="0.25">
      <c r="A38" s="7" t="s">
        <v>90</v>
      </c>
      <c r="B38" s="8" t="s">
        <v>6</v>
      </c>
      <c r="C38" s="11" t="s">
        <v>294</v>
      </c>
      <c r="D38" s="8" t="s">
        <v>23</v>
      </c>
      <c r="E38" s="9" t="s">
        <v>18</v>
      </c>
    </row>
  </sheetData>
  <dataValidations count="4">
    <dataValidation type="textLength" operator="lessThanOrEqual" showInputMessage="1" showErrorMessage="1" errorTitle="Length Exceeded" error="This value must be less than or equal to 200 characters long." promptTitle="Text (required)" prompt="Maximum Length: 200 characters." sqref="A2:A38" xr:uid="{00000000-0002-0000-0300-000000000000}">
      <formula1>200</formula1>
    </dataValidation>
    <dataValidation showInputMessage="1" showErrorMessage="1" error=" " promptTitle="Lookup (required)" prompt="This Forum record must already exist in Microsoft Dynamics 365 or in this source file." sqref="B2:B38" xr:uid="{00000000-0002-0000-0300-000001000000}"/>
    <dataValidation type="textLength" operator="lessThanOrEqual" allowBlank="1" showInputMessage="1" showErrorMessage="1" errorTitle="Length Exceeded" error="This value must be less than or equal to 10000 characters long." promptTitle="Text" prompt="Maximum Length: 10000 characters." sqref="C2:C38" xr:uid="{00000000-0002-0000-0300-000002000000}">
      <formula1>10000</formula1>
    </dataValidation>
    <dataValidation type="textLength" operator="lessThanOrEqual" allowBlank="1" showInputMessage="1" showErrorMessage="1" errorTitle="Length Exceeded" error="This value must be less than or equal to 4000 characters long." promptTitle="Text" prompt="Maximum Length: 4000 characters." sqref="E2:E38" xr:uid="{00000000-0002-0000-0300-000003000000}">
      <formula1>4000</formula1>
    </dataValidation>
  </dataValidations>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CDO Review</vt:lpstr>
      <vt:lpstr>CDO - Learn</vt:lpstr>
      <vt:lpstr>CDO - Prepare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Mrunalini Turimalla (ZEN3 INFOSOLUTIONS AMERICA INC)</dc:creator>
  <cp:keywords/>
  <dc:description/>
  <cp:lastModifiedBy>Sidhartha Mahapatro</cp:lastModifiedBy>
  <cp:revision/>
  <dcterms:created xsi:type="dcterms:W3CDTF">2023-10-26T00:45:38Z</dcterms:created>
  <dcterms:modified xsi:type="dcterms:W3CDTF">2023-10-27T03:41:09Z</dcterms:modified>
  <cp:category/>
  <cp:contentStatus/>
</cp:coreProperties>
</file>