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444" activeTab="4"/>
  </bookViews>
  <sheets>
    <sheet name="guide_curve" sheetId="1" r:id="rId1"/>
    <sheet name="Hartwell" sheetId="2" r:id="rId2"/>
    <sheet name="RBR" sheetId="4" r:id="rId3"/>
    <sheet name="JST" sheetId="3" r:id="rId4"/>
    <sheet name="data" sheetId="5" r:id="rId5"/>
  </sheets>
  <definedNames>
    <definedName name="h7_1" localSheetId="1">Hartwell!$A$2:$L$43</definedName>
    <definedName name="t7_1" localSheetId="3">JST!$A$2:$L$38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ater.sas.usace.army.mil/manual/tables/h7-1.cfm" htmlFormat="all"/>
  </connection>
  <connection id="2" name="Connection1" type="4" refreshedVersion="5" background="1" saveData="1">
    <webPr sourceData="1" parsePre="1" consecutive="1" xl2000="1" url="http://water.sas.usace.army.mil/manual/tables/t7-1.cfm" htmlFormat="all"/>
  </connection>
</connections>
</file>

<file path=xl/sharedStrings.xml><?xml version="1.0" encoding="utf-8"?>
<sst xmlns="http://schemas.openxmlformats.org/spreadsheetml/2006/main" count="170" uniqueCount="92">
  <si>
    <t>HARTWELL</t>
  </si>
  <si>
    <t>RUSSELL</t>
  </si>
  <si>
    <t>THURMOND</t>
  </si>
  <si>
    <t>LEVELS</t>
  </si>
  <si>
    <t>Guide Curve</t>
  </si>
  <si>
    <t>Trigger Level 1</t>
  </si>
  <si>
    <t>Trigger Level 2</t>
  </si>
  <si>
    <t>Trigger Level 3</t>
  </si>
  <si>
    <t>Month</t>
  </si>
  <si>
    <t>Weekly Target Generation (MWh)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</si>
  <si>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</si>
  <si>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</si>
  <si>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</si>
  <si>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</si>
  <si>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</si>
  <si>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</si>
  <si>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</si>
  <si>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</si>
  <si>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</si>
  <si>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</si>
  <si>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</si>
  <si>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</si>
  <si>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Bad Creek Evaporation Loss (ft/day/acre)</t>
  </si>
  <si>
    <t>Jocassee Evaporation Loss (ft/day/acre)</t>
  </si>
  <si>
    <t>Keowee Evaporation Loss (ft/day/acre)</t>
  </si>
  <si>
    <t>Hartwell Evaporation Loss (ft/day/acre)</t>
  </si>
  <si>
    <t>Richard B. Russell
Evaporation Loss (ft/day/acre)</t>
  </si>
  <si>
    <t>J. Strom Thurmond
Evaporation Loss (ft/day/acre)</t>
  </si>
  <si>
    <t>Stage (ft AMSL)</t>
  </si>
  <si>
    <t>Flow (cfs)</t>
  </si>
  <si>
    <t>J. STROM THURMOND POWERHOUSE TAILWATER RATING CURVE</t>
  </si>
  <si>
    <t>Elevation
(ft AMSL)</t>
  </si>
  <si>
    <t>Capacity (cfs)</t>
  </si>
  <si>
    <t>HARTWELL SPILLWAY (TOTAL GATED) CAPACITY VALUES</t>
  </si>
  <si>
    <t>Elevation (ft AMSL)</t>
  </si>
  <si>
    <t>RICHARD B. RUSSELL SPILLWAY (TOTAL GATED) CAPACITY VALUES</t>
  </si>
  <si>
    <t>J. STROM THURMOND SPILLWAY (TOTAL GATED) CAPACITY VALUES</t>
  </si>
  <si>
    <t>RESERVOIR SPILL AND MINIMUM ELEVATIONS</t>
  </si>
  <si>
    <t>Facility</t>
  </si>
  <si>
    <t>Spill Elevation (ft AMSL)</t>
  </si>
  <si>
    <t>Minimum Elevation (ft AMSL)</t>
  </si>
  <si>
    <t>Bad Creek</t>
  </si>
  <si>
    <t>Jocassee</t>
  </si>
  <si>
    <t>Keowee</t>
  </si>
  <si>
    <t>Hartwell</t>
  </si>
  <si>
    <t>Richard B. Russell*</t>
  </si>
  <si>
    <t>J. Strom Thurmond</t>
  </si>
  <si>
    <t>* Richard B. Russell spill elevation set to 475.3 ft AMSL and spillway capacity set</t>
  </si>
  <si>
    <t>to zero below 480 ft AMSL to support logic to prevent pumping above 475 ft AMSL.</t>
  </si>
  <si>
    <t>GUIDE CURVE TARGET ELEVATIONS OF USACE RESERVOIRS</t>
  </si>
  <si>
    <t>Day of Year</t>
  </si>
  <si>
    <t>Hartwell Target
Elevation (ft AMSL)</t>
  </si>
  <si>
    <t>Richard B. Russell Target
Elevation (ft AMSL)</t>
  </si>
  <si>
    <t>J. Strom Thurmond Target
Elevation (ft AMSL)</t>
  </si>
  <si>
    <t>Jan 1</t>
  </si>
  <si>
    <t>Apr 1</t>
  </si>
  <si>
    <t>Oct 15</t>
  </si>
  <si>
    <t>Dec 15</t>
  </si>
  <si>
    <t>Evaporation coefficient</t>
  </si>
  <si>
    <t xml:space="preserve">Target generation </t>
  </si>
  <si>
    <t>2003-2008 MEDIAN MONTHLY WATER USE – HISTORICAL BASELINE SCENARIO</t>
  </si>
  <si>
    <t>Water Withdrawal (avg cfs/day)</t>
  </si>
  <si>
    <t>Richard B. Russell</t>
  </si>
  <si>
    <t>01-Jan</t>
  </si>
  <si>
    <t>01-Feb</t>
  </si>
  <si>
    <t>01-Mar</t>
  </si>
  <si>
    <t>01-Apr</t>
  </si>
  <si>
    <t>01-May</t>
  </si>
  <si>
    <t>01-Jun</t>
  </si>
  <si>
    <t>01-Jul</t>
  </si>
  <si>
    <t>01-Aug</t>
  </si>
  <si>
    <t>01-Sep</t>
  </si>
  <si>
    <t>01-Oct</t>
  </si>
  <si>
    <t>01-Nov</t>
  </si>
  <si>
    <t>01-Dec</t>
  </si>
  <si>
    <t>Water Return (avg cfs/day)</t>
  </si>
  <si>
    <t>ELEVATION(FT-MSL)</t>
  </si>
  <si>
    <t>CFS/.10 Ft/.10</t>
  </si>
  <si>
    <t>RESERVOIR AREAS</t>
  </si>
  <si>
    <t>Elevation(ft NGVD)</t>
  </si>
  <si>
    <t>Acres</t>
  </si>
  <si>
    <t>Spillway design flood (Max Surcharge Pool)</t>
  </si>
  <si>
    <t>Standard project flood</t>
  </si>
  <si>
    <t>Flood control pool</t>
  </si>
  <si>
    <t>Maximum conservation pool</t>
  </si>
  <si>
    <t>Minimum conservation pool</t>
  </si>
  <si>
    <t>Elevation(s)(ft NGVD)</t>
  </si>
  <si>
    <t>Spillway design flood ( Max Surcharge Pool)</t>
  </si>
  <si>
    <t>Russell</t>
  </si>
  <si>
    <t>Thurmond</t>
  </si>
  <si>
    <t>Max Induced Surcharge Pool</t>
  </si>
  <si>
    <t>Spillway design flood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</si>
</sst>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;###0"/>
    <numFmt numFmtId="165" formatCode="#,##0;#,##0"/>
    <numFmt numFmtId="166" formatCode="###0.00"/>
    <numFmt numFmtId="167" formatCode="###0.00;###0.00"/>
    <numFmt numFmtId="168" formatCode="###0.0;###0.0"/>
    <numFmt numFmtId="169" formatCode="m\,dd\,yy;@"/>
  </numFmts>
  <fonts count="1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Arial"/>
      <family val="1"/>
      <charset val="204"/>
    </font>
    <font>
      <sz val="10"/>
      <color indexed="8"/>
      <name val="Arial"/>
      <family val="1"/>
      <charset val="204"/>
    </font>
    <font>
      <b/>
      <sz val="10"/>
      <color indexed="8"/>
      <name val="Arial"/>
      <family val="2"/>
    </font>
    <font>
      <b/>
      <sz val="12"/>
      <color indexed="8"/>
      <name val="Arial"/>
      <family val="1"/>
      <charset val="204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ADA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ADADA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ADADA"/>
      </top>
      <bottom style="thin">
        <color rgb="FF000000"/>
      </bottom>
      <diagonal/>
    </border>
    <border>
      <left style="thin">
        <color rgb="FF000000"/>
      </left>
      <right/>
      <top style="thin">
        <color rgb="FFDADADA"/>
      </top>
      <bottom style="thin">
        <color rgb="FF000000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D9D9D9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D9D9D9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0" xfId="0" applyFont="1" applyAlignment="1">
      <alignment vertical="top" wrapText="1"/>
    </xf>
    <xf numFmtId="164" fontId="7" fillId="0" borderId="11" xfId="0" applyNumberFormat="1" applyFont="1" applyBorder="1" applyAlignment="1">
      <alignment horizontal="center" vertical="top" wrapText="1"/>
    </xf>
    <xf numFmtId="165" fontId="7" fillId="0" borderId="11" xfId="0" applyNumberFormat="1" applyFont="1" applyBorder="1" applyAlignment="1">
      <alignment horizontal="left" vertical="top" wrapText="1"/>
    </xf>
    <xf numFmtId="167" fontId="7" fillId="0" borderId="11" xfId="0" applyNumberFormat="1" applyFont="1" applyBorder="1" applyAlignment="1">
      <alignment horizontal="center" vertical="top" wrapText="1"/>
    </xf>
    <xf numFmtId="167" fontId="7" fillId="0" borderId="12" xfId="0" applyNumberFormat="1" applyFont="1" applyBorder="1" applyAlignment="1">
      <alignment horizontal="center" vertical="top" wrapText="1"/>
    </xf>
    <xf numFmtId="167" fontId="7" fillId="0" borderId="12" xfId="0" applyNumberFormat="1" applyFont="1" applyBorder="1" applyAlignment="1">
      <alignment horizontal="left" vertical="top" wrapText="1"/>
    </xf>
    <xf numFmtId="167" fontId="7" fillId="0" borderId="11" xfId="0" applyNumberFormat="1" applyFont="1" applyBorder="1" applyAlignment="1">
      <alignment horizontal="left" vertical="top" wrapText="1"/>
    </xf>
    <xf numFmtId="165" fontId="7" fillId="0" borderId="11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/>
    <xf numFmtId="164" fontId="7" fillId="0" borderId="0" xfId="0" applyNumberFormat="1" applyFont="1" applyBorder="1" applyAlignment="1">
      <alignment horizontal="center" vertical="top" wrapText="1"/>
    </xf>
    <xf numFmtId="165" fontId="7" fillId="0" borderId="0" xfId="0" applyNumberFormat="1" applyFont="1" applyBorder="1" applyAlignment="1">
      <alignment horizontal="left" vertical="top" wrapText="1"/>
    </xf>
    <xf numFmtId="166" fontId="7" fillId="0" borderId="0" xfId="0" applyNumberFormat="1" applyFont="1" applyBorder="1" applyAlignment="1">
      <alignment horizontal="center" vertical="top" wrapText="1"/>
    </xf>
    <xf numFmtId="166" fontId="7" fillId="0" borderId="0" xfId="0" applyNumberFormat="1" applyFont="1" applyBorder="1" applyAlignment="1">
      <alignment horizontal="left" vertical="top" wrapText="1"/>
    </xf>
    <xf numFmtId="0" fontId="8" fillId="4" borderId="11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top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center" vertical="top" wrapText="1"/>
    </xf>
    <xf numFmtId="11" fontId="9" fillId="0" borderId="11" xfId="0" applyNumberFormat="1" applyFont="1" applyBorder="1" applyAlignment="1">
      <alignment horizontal="left" vertical="top" wrapText="1"/>
    </xf>
    <xf numFmtId="165" fontId="10" fillId="0" borderId="0" xfId="0" applyNumberFormat="1" applyFont="1" applyBorder="1" applyAlignment="1">
      <alignment horizontal="left" vertical="top"/>
    </xf>
    <xf numFmtId="166" fontId="10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/>
    <xf numFmtId="164" fontId="10" fillId="5" borderId="0" xfId="0" applyNumberFormat="1" applyFont="1" applyFill="1" applyBorder="1" applyAlignment="1">
      <alignment horizontal="left" vertical="top"/>
    </xf>
    <xf numFmtId="165" fontId="10" fillId="5" borderId="0" xfId="0" applyNumberFormat="1" applyFont="1" applyFill="1" applyBorder="1" applyAlignment="1">
      <alignment horizontal="left" vertical="top"/>
    </xf>
    <xf numFmtId="166" fontId="10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horizontal="left" vertical="top" wrapText="1"/>
    </xf>
    <xf numFmtId="166" fontId="10" fillId="5" borderId="0" xfId="0" applyNumberFormat="1" applyFont="1" applyFill="1" applyBorder="1" applyAlignment="1">
      <alignment horizontal="center" vertical="top" wrapText="1"/>
    </xf>
    <xf numFmtId="0" fontId="8" fillId="4" borderId="13" xfId="0" applyFont="1" applyFill="1" applyBorder="1" applyAlignment="1">
      <alignment horizontal="left" vertical="top" wrapText="1"/>
    </xf>
    <xf numFmtId="0" fontId="8" fillId="4" borderId="14" xfId="0" applyFont="1" applyFill="1" applyBorder="1" applyAlignment="1">
      <alignment horizontal="left" vertical="top" wrapText="1"/>
    </xf>
    <xf numFmtId="164" fontId="7" fillId="0" borderId="15" xfId="0" applyNumberFormat="1" applyFont="1" applyBorder="1" applyAlignment="1">
      <alignment horizontal="center" vertical="top" wrapText="1"/>
    </xf>
    <xf numFmtId="165" fontId="7" fillId="5" borderId="0" xfId="0" applyNumberFormat="1" applyFont="1" applyFill="1" applyBorder="1" applyAlignment="1">
      <alignment horizontal="left" vertical="top" wrapText="1"/>
    </xf>
    <xf numFmtId="169" fontId="7" fillId="0" borderId="11" xfId="0" applyNumberFormat="1" applyFont="1" applyBorder="1" applyAlignment="1">
      <alignment horizontal="left" vertical="top" wrapText="1"/>
    </xf>
    <xf numFmtId="0" fontId="12" fillId="5" borderId="0" xfId="0" applyFont="1" applyFill="1" applyBorder="1"/>
    <xf numFmtId="0" fontId="0" fillId="5" borderId="0" xfId="0" applyFill="1" applyBorder="1"/>
    <xf numFmtId="164" fontId="7" fillId="0" borderId="11" xfId="0" applyNumberFormat="1" applyFont="1" applyBorder="1" applyAlignment="1">
      <alignment horizontal="center" wrapText="1"/>
    </xf>
    <xf numFmtId="165" fontId="7" fillId="0" borderId="11" xfId="0" applyNumberFormat="1" applyFont="1" applyBorder="1" applyAlignment="1">
      <alignment horizontal="center" wrapText="1"/>
    </xf>
    <xf numFmtId="168" fontId="7" fillId="0" borderId="1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6" fillId="5" borderId="0" xfId="0" applyFont="1" applyFill="1" applyAlignment="1">
      <alignment vertical="top" wrapText="1"/>
    </xf>
    <xf numFmtId="0" fontId="13" fillId="5" borderId="0" xfId="0" applyFont="1" applyFill="1" applyBorder="1"/>
    <xf numFmtId="0" fontId="6" fillId="0" borderId="0" xfId="0" applyFont="1" applyBorder="1" applyAlignment="1">
      <alignment vertical="top" wrapText="1"/>
    </xf>
    <xf numFmtId="164" fontId="7" fillId="0" borderId="0" xfId="0" applyNumberFormat="1" applyFont="1" applyBorder="1" applyAlignment="1">
      <alignment vertical="top" wrapText="1"/>
    </xf>
    <xf numFmtId="0" fontId="8" fillId="4" borderId="16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vertical="top" wrapText="1"/>
    </xf>
    <xf numFmtId="0" fontId="8" fillId="4" borderId="16" xfId="0" applyFont="1" applyFill="1" applyBorder="1" applyAlignment="1">
      <alignment vertical="top" wrapText="1"/>
    </xf>
    <xf numFmtId="0" fontId="9" fillId="0" borderId="16" xfId="0" applyFont="1" applyBorder="1" applyAlignment="1">
      <alignment horizontal="center" vertical="top" wrapText="1"/>
    </xf>
    <xf numFmtId="164" fontId="7" fillId="0" borderId="16" xfId="0" applyNumberFormat="1" applyFont="1" applyBorder="1" applyAlignment="1">
      <alignment horizontal="center" vertical="top" wrapText="1"/>
    </xf>
    <xf numFmtId="164" fontId="7" fillId="0" borderId="16" xfId="0" applyNumberFormat="1" applyFont="1" applyBorder="1" applyAlignment="1">
      <alignment vertical="top" wrapText="1"/>
    </xf>
    <xf numFmtId="0" fontId="11" fillId="0" borderId="0" xfId="0" applyFont="1" applyAlignment="1">
      <alignment horizontal="left" vertical="top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9" fillId="6" borderId="22" xfId="0" applyFont="1" applyFill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9" fillId="6" borderId="30" xfId="0" applyFont="1" applyFill="1" applyBorder="1" applyAlignment="1">
      <alignment horizontal="left" vertical="top" wrapText="1"/>
    </xf>
    <xf numFmtId="167" fontId="7" fillId="0" borderId="31" xfId="0" applyNumberFormat="1" applyFont="1" applyBorder="1" applyAlignment="1">
      <alignment horizontal="center" vertical="top" wrapText="1"/>
    </xf>
    <xf numFmtId="0" fontId="8" fillId="4" borderId="39" xfId="0" applyFont="1" applyFill="1" applyBorder="1" applyAlignment="1">
      <alignment horizontal="left" vertical="top" wrapText="1"/>
    </xf>
    <xf numFmtId="0" fontId="8" fillId="4" borderId="23" xfId="0" applyFont="1" applyFill="1" applyBorder="1" applyAlignment="1">
      <alignment horizontal="left" vertical="top" wrapText="1"/>
    </xf>
    <xf numFmtId="0" fontId="6" fillId="0" borderId="40" xfId="0" applyFont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7" borderId="11" xfId="0" applyFont="1" applyFill="1" applyBorder="1" applyAlignment="1">
      <alignment vertical="center" wrapText="1"/>
    </xf>
    <xf numFmtId="0" fontId="16" fillId="7" borderId="11" xfId="0" applyFont="1" applyFill="1" applyBorder="1" applyAlignment="1">
      <alignment vertical="center" wrapText="1"/>
    </xf>
    <xf numFmtId="0" fontId="14" fillId="7" borderId="11" xfId="0" applyFont="1" applyFill="1" applyBorder="1" applyAlignment="1">
      <alignment vertical="center" wrapText="1"/>
    </xf>
    <xf numFmtId="3" fontId="14" fillId="7" borderId="11" xfId="0" applyNumberFormat="1" applyFont="1" applyFill="1" applyBorder="1" applyAlignment="1">
      <alignment vertical="center" wrapText="1"/>
    </xf>
    <xf numFmtId="0" fontId="17" fillId="0" borderId="0" xfId="0" applyFont="1" applyBorder="1"/>
    <xf numFmtId="0" fontId="16" fillId="7" borderId="44" xfId="0" applyFont="1" applyFill="1" applyBorder="1" applyAlignment="1">
      <alignment vertical="center" wrapText="1"/>
    </xf>
    <xf numFmtId="0" fontId="14" fillId="7" borderId="44" xfId="0" applyFont="1" applyFill="1" applyBorder="1" applyAlignment="1">
      <alignment vertical="center" wrapText="1"/>
    </xf>
    <xf numFmtId="3" fontId="14" fillId="7" borderId="44" xfId="0" applyNumberFormat="1" applyFont="1" applyFill="1" applyBorder="1" applyAlignment="1">
      <alignment vertical="center" wrapText="1"/>
    </xf>
    <xf numFmtId="167" fontId="7" fillId="0" borderId="17" xfId="0" applyNumberFormat="1" applyFont="1" applyBorder="1" applyAlignment="1">
      <alignment vertical="top" wrapText="1"/>
    </xf>
    <xf numFmtId="167" fontId="7" fillId="0" borderId="27" xfId="0" applyNumberFormat="1" applyFont="1" applyBorder="1" applyAlignment="1">
      <alignment vertical="top" wrapText="1"/>
    </xf>
    <xf numFmtId="167" fontId="7" fillId="0" borderId="18" xfId="0" applyNumberFormat="1" applyFont="1" applyBorder="1" applyAlignment="1">
      <alignment vertical="top" wrapText="1"/>
    </xf>
    <xf numFmtId="167" fontId="7" fillId="0" borderId="38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6" borderId="34" xfId="0" applyFont="1" applyFill="1" applyBorder="1" applyAlignment="1">
      <alignment horizontal="center" vertical="center" wrapText="1"/>
    </xf>
    <xf numFmtId="0" fontId="8" fillId="6" borderId="37" xfId="0" applyFont="1" applyFill="1" applyBorder="1" applyAlignment="1">
      <alignment horizontal="center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8" fillId="6" borderId="36" xfId="0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167" fontId="7" fillId="0" borderId="17" xfId="0" applyNumberFormat="1" applyFont="1" applyBorder="1" applyAlignment="1">
      <alignment horizontal="center" vertical="top" wrapText="1"/>
    </xf>
    <xf numFmtId="167" fontId="7" fillId="0" borderId="27" xfId="0" applyNumberFormat="1" applyFont="1" applyBorder="1" applyAlignment="1">
      <alignment horizontal="center" vertical="top" wrapText="1"/>
    </xf>
    <xf numFmtId="167" fontId="7" fillId="0" borderId="32" xfId="0" applyNumberFormat="1" applyFont="1" applyBorder="1" applyAlignment="1">
      <alignment horizontal="center" vertical="top" wrapText="1"/>
    </xf>
    <xf numFmtId="167" fontId="7" fillId="0" borderId="33" xfId="0" applyNumberFormat="1" applyFont="1" applyBorder="1" applyAlignment="1">
      <alignment horizontal="center" vertical="top" wrapText="1"/>
    </xf>
    <xf numFmtId="0" fontId="6" fillId="6" borderId="24" xfId="0" applyFont="1" applyFill="1" applyBorder="1" applyAlignment="1">
      <alignment horizontal="left" vertical="top" wrapText="1"/>
    </xf>
    <xf numFmtId="0" fontId="6" fillId="6" borderId="25" xfId="0" applyFont="1" applyFill="1" applyBorder="1" applyAlignment="1">
      <alignment horizontal="left" vertical="top" wrapText="1"/>
    </xf>
    <xf numFmtId="0" fontId="8" fillId="6" borderId="26" xfId="0" applyFont="1" applyFill="1" applyBorder="1" applyAlignment="1">
      <alignment horizontal="left" vertical="top" wrapText="1"/>
    </xf>
    <xf numFmtId="0" fontId="8" fillId="6" borderId="19" xfId="0" applyFont="1" applyFill="1" applyBorder="1" applyAlignment="1">
      <alignment horizontal="left" vertical="top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h7-1" preserveFormatting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7-1" preserveFormatting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workbookViewId="0">
      <selection activeCell="N13" sqref="N13"/>
    </sheetView>
  </sheetViews>
  <sheetFormatPr defaultRowHeight="15" x14ac:dyDescent="0.25"/>
  <cols>
    <col min="6" max="6" width="15.5703125" customWidth="1"/>
  </cols>
  <sheetData>
    <row r="1" spans="1:10" ht="15.75" x14ac:dyDescent="0.25">
      <c r="A1" s="1"/>
      <c r="B1" s="90" t="s">
        <v>0</v>
      </c>
      <c r="C1" s="91"/>
      <c r="D1" s="91"/>
      <c r="E1" s="92"/>
      <c r="F1" s="2" t="s">
        <v>1</v>
      </c>
      <c r="G1" s="90" t="s">
        <v>2</v>
      </c>
      <c r="H1" s="91"/>
      <c r="I1" s="91"/>
      <c r="J1" s="92"/>
    </row>
    <row r="2" spans="1:10" ht="31.5" x14ac:dyDescent="0.25">
      <c r="A2" s="3"/>
      <c r="B2" s="93" t="s">
        <v>3</v>
      </c>
      <c r="C2" s="94"/>
      <c r="D2" s="94"/>
      <c r="E2" s="95"/>
      <c r="F2" s="4" t="s">
        <v>3</v>
      </c>
      <c r="G2" s="93" t="s">
        <v>3</v>
      </c>
      <c r="H2" s="94"/>
      <c r="I2" s="94"/>
      <c r="J2" s="95"/>
    </row>
    <row r="3" spans="1:10" ht="31.5" x14ac:dyDescent="0.25">
      <c r="A3" s="3"/>
      <c r="B3" s="5" t="s">
        <v>4</v>
      </c>
      <c r="C3" s="4" t="s">
        <v>5</v>
      </c>
      <c r="D3" s="4" t="s">
        <v>6</v>
      </c>
      <c r="E3" s="4" t="s">
        <v>7</v>
      </c>
      <c r="F3" s="4" t="s">
        <v>4</v>
      </c>
      <c r="G3" s="4" t="s">
        <v>4</v>
      </c>
      <c r="H3" s="4" t="s">
        <v>5</v>
      </c>
      <c r="I3" s="4" t="s">
        <v>6</v>
      </c>
      <c r="J3" s="4" t="s">
        <v>7</v>
      </c>
    </row>
    <row r="4" spans="1:10" ht="15.75" x14ac:dyDescent="0.25">
      <c r="A4" s="6">
        <v>42005</v>
      </c>
      <c r="B4" s="7">
        <v>656</v>
      </c>
      <c r="C4" s="8">
        <v>654</v>
      </c>
      <c r="D4" s="8">
        <v>652</v>
      </c>
      <c r="E4" s="8">
        <v>646</v>
      </c>
      <c r="F4" s="9">
        <v>475</v>
      </c>
      <c r="G4" s="9">
        <v>326</v>
      </c>
      <c r="H4" s="8">
        <v>324</v>
      </c>
      <c r="I4" s="8">
        <v>322</v>
      </c>
      <c r="J4" s="8">
        <v>316</v>
      </c>
    </row>
    <row r="5" spans="1:10" ht="15.75" x14ac:dyDescent="0.25">
      <c r="A5" s="6">
        <v>42006</v>
      </c>
      <c r="B5" s="10">
        <v>656.04</v>
      </c>
      <c r="C5" s="11">
        <v>654.02</v>
      </c>
      <c r="D5" s="12">
        <v>652.02</v>
      </c>
      <c r="E5" s="12">
        <v>646</v>
      </c>
      <c r="F5" s="12">
        <v>475</v>
      </c>
      <c r="G5" s="12">
        <v>326.04000000000002</v>
      </c>
      <c r="H5" s="11">
        <v>324.02</v>
      </c>
      <c r="I5" s="12">
        <v>322.02</v>
      </c>
      <c r="J5" s="12">
        <v>316</v>
      </c>
    </row>
    <row r="6" spans="1:10" ht="15.75" x14ac:dyDescent="0.25">
      <c r="A6" s="6">
        <v>42007</v>
      </c>
      <c r="B6" s="10">
        <v>656.09</v>
      </c>
      <c r="C6" s="11">
        <v>654.04</v>
      </c>
      <c r="D6" s="12">
        <v>652.04</v>
      </c>
      <c r="E6" s="12">
        <v>646</v>
      </c>
      <c r="F6" s="12">
        <v>475</v>
      </c>
      <c r="G6" s="12">
        <v>326.08999999999997</v>
      </c>
      <c r="H6" s="11">
        <v>324.04000000000002</v>
      </c>
      <c r="I6" s="12">
        <v>322.04000000000002</v>
      </c>
      <c r="J6" s="12">
        <v>316</v>
      </c>
    </row>
    <row r="7" spans="1:10" ht="15.75" x14ac:dyDescent="0.25">
      <c r="A7" s="6">
        <v>42008</v>
      </c>
      <c r="B7" s="10">
        <v>656.13</v>
      </c>
      <c r="C7" s="11">
        <v>654.07000000000005</v>
      </c>
      <c r="D7" s="12">
        <v>652.07000000000005</v>
      </c>
      <c r="E7" s="12">
        <v>646</v>
      </c>
      <c r="F7" s="12">
        <v>475</v>
      </c>
      <c r="G7" s="12">
        <v>326.13</v>
      </c>
      <c r="H7" s="11">
        <v>324.07</v>
      </c>
      <c r="I7" s="12">
        <v>322.07</v>
      </c>
      <c r="J7" s="12">
        <v>316</v>
      </c>
    </row>
    <row r="8" spans="1:10" ht="15.75" x14ac:dyDescent="0.25">
      <c r="A8" s="6">
        <v>42009</v>
      </c>
      <c r="B8" s="10">
        <v>656.18</v>
      </c>
      <c r="C8" s="11">
        <v>654.09</v>
      </c>
      <c r="D8" s="12">
        <v>652.09</v>
      </c>
      <c r="E8" s="12">
        <v>646</v>
      </c>
      <c r="F8" s="12">
        <v>475</v>
      </c>
      <c r="G8" s="12">
        <v>326.18</v>
      </c>
      <c r="H8" s="11">
        <v>324.08999999999997</v>
      </c>
      <c r="I8" s="12">
        <v>322.08999999999997</v>
      </c>
      <c r="J8" s="12">
        <v>316</v>
      </c>
    </row>
    <row r="9" spans="1:10" ht="15.75" x14ac:dyDescent="0.25">
      <c r="A9" s="6">
        <v>42010</v>
      </c>
      <c r="B9" s="10">
        <v>656.22</v>
      </c>
      <c r="C9" s="11">
        <v>654.11</v>
      </c>
      <c r="D9" s="12">
        <v>652.11</v>
      </c>
      <c r="E9" s="12">
        <v>646</v>
      </c>
      <c r="F9" s="12">
        <v>475</v>
      </c>
      <c r="G9" s="12">
        <v>326.22000000000003</v>
      </c>
      <c r="H9" s="11">
        <v>324.11</v>
      </c>
      <c r="I9" s="12">
        <v>322.11</v>
      </c>
      <c r="J9" s="12">
        <v>316</v>
      </c>
    </row>
    <row r="10" spans="1:10" ht="15.75" x14ac:dyDescent="0.25">
      <c r="A10" s="6">
        <v>42011</v>
      </c>
      <c r="B10" s="10">
        <v>656.27</v>
      </c>
      <c r="C10" s="11">
        <v>654.13</v>
      </c>
      <c r="D10" s="12">
        <v>652.13</v>
      </c>
      <c r="E10" s="12">
        <v>646</v>
      </c>
      <c r="F10" s="12">
        <v>475</v>
      </c>
      <c r="G10" s="12">
        <v>326.27</v>
      </c>
      <c r="H10" s="11">
        <v>324.13</v>
      </c>
      <c r="I10" s="12">
        <v>322.13</v>
      </c>
      <c r="J10" s="12">
        <v>316</v>
      </c>
    </row>
    <row r="11" spans="1:10" ht="15.75" x14ac:dyDescent="0.25">
      <c r="A11" s="6">
        <v>42012</v>
      </c>
      <c r="B11" s="10">
        <v>656.31</v>
      </c>
      <c r="C11" s="11">
        <v>654.16</v>
      </c>
      <c r="D11" s="12">
        <v>652.16</v>
      </c>
      <c r="E11" s="12">
        <v>646</v>
      </c>
      <c r="F11" s="12">
        <v>475</v>
      </c>
      <c r="G11" s="12">
        <v>326.31</v>
      </c>
      <c r="H11" s="11">
        <v>324.16000000000003</v>
      </c>
      <c r="I11" s="12">
        <v>322.16000000000003</v>
      </c>
      <c r="J11" s="12">
        <v>316</v>
      </c>
    </row>
    <row r="12" spans="1:10" ht="15.75" x14ac:dyDescent="0.25">
      <c r="A12" s="6">
        <v>42013</v>
      </c>
      <c r="B12" s="10">
        <v>656.36</v>
      </c>
      <c r="C12" s="11">
        <v>654.17999999999995</v>
      </c>
      <c r="D12" s="12">
        <v>652.17999999999995</v>
      </c>
      <c r="E12" s="12">
        <v>646</v>
      </c>
      <c r="F12" s="12">
        <v>475</v>
      </c>
      <c r="G12" s="12">
        <v>326.36</v>
      </c>
      <c r="H12" s="11">
        <v>324.18</v>
      </c>
      <c r="I12" s="12">
        <v>322.18</v>
      </c>
      <c r="J12" s="12">
        <v>316</v>
      </c>
    </row>
    <row r="13" spans="1:10" ht="15.75" x14ac:dyDescent="0.25">
      <c r="A13" s="6">
        <v>42014</v>
      </c>
      <c r="B13" s="10">
        <v>656.4</v>
      </c>
      <c r="C13" s="11">
        <v>654.20000000000005</v>
      </c>
      <c r="D13" s="12">
        <v>652.20000000000005</v>
      </c>
      <c r="E13" s="12">
        <v>646</v>
      </c>
      <c r="F13" s="12">
        <v>475</v>
      </c>
      <c r="G13" s="12">
        <v>326.39999999999998</v>
      </c>
      <c r="H13" s="12">
        <v>324.2</v>
      </c>
      <c r="I13" s="12">
        <v>322.2</v>
      </c>
      <c r="J13" s="12">
        <v>316</v>
      </c>
    </row>
    <row r="14" spans="1:10" ht="15.75" x14ac:dyDescent="0.25">
      <c r="A14" s="6">
        <v>42015</v>
      </c>
      <c r="B14" s="10">
        <v>656.44</v>
      </c>
      <c r="C14" s="11">
        <v>654.22</v>
      </c>
      <c r="D14" s="12">
        <v>652.22</v>
      </c>
      <c r="E14" s="12">
        <v>646</v>
      </c>
      <c r="F14" s="12">
        <v>475</v>
      </c>
      <c r="G14" s="12">
        <v>326.44</v>
      </c>
      <c r="H14" s="12">
        <v>324.22000000000003</v>
      </c>
      <c r="I14" s="12">
        <v>322.22000000000003</v>
      </c>
      <c r="J14" s="12">
        <v>316</v>
      </c>
    </row>
    <row r="15" spans="1:10" ht="15.75" x14ac:dyDescent="0.25">
      <c r="A15" s="6">
        <v>42016</v>
      </c>
      <c r="B15" s="10">
        <v>656.49</v>
      </c>
      <c r="C15" s="11">
        <v>654.24</v>
      </c>
      <c r="D15" s="12">
        <v>652.24</v>
      </c>
      <c r="E15" s="12">
        <v>646</v>
      </c>
      <c r="F15" s="12">
        <v>475</v>
      </c>
      <c r="G15" s="12">
        <v>326.49</v>
      </c>
      <c r="H15" s="12">
        <v>324.24</v>
      </c>
      <c r="I15" s="12">
        <v>322.24</v>
      </c>
      <c r="J15" s="12">
        <v>316</v>
      </c>
    </row>
    <row r="16" spans="1:10" ht="15.75" x14ac:dyDescent="0.25">
      <c r="A16" s="6">
        <v>42017</v>
      </c>
      <c r="B16" s="10">
        <v>656.53</v>
      </c>
      <c r="C16" s="11">
        <v>654.27</v>
      </c>
      <c r="D16" s="12">
        <v>652.27</v>
      </c>
      <c r="E16" s="12">
        <v>646</v>
      </c>
      <c r="F16" s="12">
        <v>475</v>
      </c>
      <c r="G16" s="12">
        <v>326.52999999999997</v>
      </c>
      <c r="H16" s="12">
        <v>324.27</v>
      </c>
      <c r="I16" s="12">
        <v>322.27</v>
      </c>
      <c r="J16" s="12">
        <v>316</v>
      </c>
    </row>
    <row r="17" spans="1:10" ht="15.75" x14ac:dyDescent="0.25">
      <c r="A17" s="6">
        <v>42018</v>
      </c>
      <c r="B17" s="10">
        <v>656.58</v>
      </c>
      <c r="C17" s="11">
        <v>654.29</v>
      </c>
      <c r="D17" s="12">
        <v>652.29</v>
      </c>
      <c r="E17" s="12">
        <v>646</v>
      </c>
      <c r="F17" s="12">
        <v>475</v>
      </c>
      <c r="G17" s="12">
        <v>326.58</v>
      </c>
      <c r="H17" s="12">
        <v>324.29000000000002</v>
      </c>
      <c r="I17" s="12">
        <v>322.29000000000002</v>
      </c>
      <c r="J17" s="12">
        <v>316</v>
      </c>
    </row>
    <row r="18" spans="1:10" ht="15.75" x14ac:dyDescent="0.25">
      <c r="A18" s="6">
        <v>42019</v>
      </c>
      <c r="B18" s="10">
        <v>656.62</v>
      </c>
      <c r="C18" s="11">
        <v>654.30999999999995</v>
      </c>
      <c r="D18" s="12">
        <v>652.30999999999995</v>
      </c>
      <c r="E18" s="12">
        <v>646</v>
      </c>
      <c r="F18" s="12">
        <v>475</v>
      </c>
      <c r="G18" s="12">
        <v>326.62</v>
      </c>
      <c r="H18" s="12">
        <v>324.31</v>
      </c>
      <c r="I18" s="12">
        <v>322.31</v>
      </c>
      <c r="J18" s="12">
        <v>316</v>
      </c>
    </row>
    <row r="19" spans="1:10" ht="15.75" x14ac:dyDescent="0.25">
      <c r="A19" s="6">
        <v>42020</v>
      </c>
      <c r="B19" s="10">
        <v>656.67</v>
      </c>
      <c r="C19" s="11">
        <v>654.33000000000004</v>
      </c>
      <c r="D19" s="12">
        <v>652.33000000000004</v>
      </c>
      <c r="E19" s="12">
        <v>646</v>
      </c>
      <c r="F19" s="12">
        <v>475</v>
      </c>
      <c r="G19" s="12">
        <v>326.67</v>
      </c>
      <c r="H19" s="12">
        <v>324.33</v>
      </c>
      <c r="I19" s="12">
        <v>322.33</v>
      </c>
      <c r="J19" s="12">
        <v>316</v>
      </c>
    </row>
    <row r="20" spans="1:10" ht="15.75" x14ac:dyDescent="0.25">
      <c r="A20" s="6">
        <v>42021</v>
      </c>
      <c r="B20" s="10">
        <v>656.71</v>
      </c>
      <c r="C20" s="11">
        <v>654.36</v>
      </c>
      <c r="D20" s="12">
        <v>652.36</v>
      </c>
      <c r="E20" s="12">
        <v>646</v>
      </c>
      <c r="F20" s="12">
        <v>475</v>
      </c>
      <c r="G20" s="12">
        <v>326.70999999999998</v>
      </c>
      <c r="H20" s="12">
        <v>324.36</v>
      </c>
      <c r="I20" s="12">
        <v>322.36</v>
      </c>
      <c r="J20" s="12">
        <v>316</v>
      </c>
    </row>
    <row r="21" spans="1:10" ht="15.75" x14ac:dyDescent="0.25">
      <c r="A21" s="6">
        <v>42022</v>
      </c>
      <c r="B21" s="10">
        <v>656.76</v>
      </c>
      <c r="C21" s="11">
        <v>654.38</v>
      </c>
      <c r="D21" s="12">
        <v>652.38</v>
      </c>
      <c r="E21" s="12">
        <v>646</v>
      </c>
      <c r="F21" s="12">
        <v>475</v>
      </c>
      <c r="G21" s="12">
        <v>326.76</v>
      </c>
      <c r="H21" s="12">
        <v>324.38</v>
      </c>
      <c r="I21" s="12">
        <v>322.38</v>
      </c>
      <c r="J21" s="12">
        <v>316</v>
      </c>
    </row>
    <row r="22" spans="1:10" ht="15.75" x14ac:dyDescent="0.25">
      <c r="A22" s="6">
        <v>42023</v>
      </c>
      <c r="B22" s="10">
        <v>656.8</v>
      </c>
      <c r="C22" s="11">
        <v>654.4</v>
      </c>
      <c r="D22" s="12">
        <v>652.4</v>
      </c>
      <c r="E22" s="12">
        <v>646</v>
      </c>
      <c r="F22" s="12">
        <v>475</v>
      </c>
      <c r="G22" s="12">
        <v>326.8</v>
      </c>
      <c r="H22" s="12">
        <v>324.39999999999998</v>
      </c>
      <c r="I22" s="12">
        <v>322.39999999999998</v>
      </c>
      <c r="J22" s="12">
        <v>316</v>
      </c>
    </row>
    <row r="23" spans="1:10" ht="15.75" x14ac:dyDescent="0.25">
      <c r="A23" s="6">
        <v>42024</v>
      </c>
      <c r="B23" s="10">
        <v>656.84</v>
      </c>
      <c r="C23" s="11">
        <v>654.41999999999996</v>
      </c>
      <c r="D23" s="12">
        <v>652.41999999999996</v>
      </c>
      <c r="E23" s="12">
        <v>646</v>
      </c>
      <c r="F23" s="12">
        <v>475</v>
      </c>
      <c r="G23" s="12">
        <v>326.83999999999997</v>
      </c>
      <c r="H23" s="12">
        <v>324.42</v>
      </c>
      <c r="I23" s="12">
        <v>322.42</v>
      </c>
      <c r="J23" s="12">
        <v>316</v>
      </c>
    </row>
    <row r="24" spans="1:10" ht="15.75" x14ac:dyDescent="0.25">
      <c r="A24" s="6">
        <v>42025</v>
      </c>
      <c r="B24" s="10">
        <v>656.89</v>
      </c>
      <c r="C24" s="11">
        <v>654.44000000000005</v>
      </c>
      <c r="D24" s="12">
        <v>652.44000000000005</v>
      </c>
      <c r="E24" s="12">
        <v>646</v>
      </c>
      <c r="F24" s="12">
        <v>475</v>
      </c>
      <c r="G24" s="12">
        <v>326.89</v>
      </c>
      <c r="H24" s="12">
        <v>324.44</v>
      </c>
      <c r="I24" s="12">
        <v>322.44</v>
      </c>
      <c r="J24" s="12">
        <v>316</v>
      </c>
    </row>
    <row r="25" spans="1:10" ht="15.75" x14ac:dyDescent="0.25">
      <c r="A25" s="6">
        <v>42026</v>
      </c>
      <c r="B25" s="10">
        <v>656.93</v>
      </c>
      <c r="C25" s="11">
        <v>654.47</v>
      </c>
      <c r="D25" s="12">
        <v>652.47</v>
      </c>
      <c r="E25" s="12">
        <v>646</v>
      </c>
      <c r="F25" s="12">
        <v>475</v>
      </c>
      <c r="G25" s="12">
        <v>326.93</v>
      </c>
      <c r="H25" s="12">
        <v>324.47000000000003</v>
      </c>
      <c r="I25" s="12">
        <v>322.47000000000003</v>
      </c>
      <c r="J25" s="12">
        <v>316</v>
      </c>
    </row>
    <row r="26" spans="1:10" ht="15.75" x14ac:dyDescent="0.25">
      <c r="A26" s="6">
        <v>42027</v>
      </c>
      <c r="B26" s="10">
        <v>656.98</v>
      </c>
      <c r="C26" s="11">
        <v>654.49</v>
      </c>
      <c r="D26" s="12">
        <v>652.49</v>
      </c>
      <c r="E26" s="12">
        <v>646</v>
      </c>
      <c r="F26" s="12">
        <v>475</v>
      </c>
      <c r="G26" s="12">
        <v>326.98</v>
      </c>
      <c r="H26" s="12">
        <v>324.49</v>
      </c>
      <c r="I26" s="12">
        <v>322.49</v>
      </c>
      <c r="J26" s="12">
        <v>316</v>
      </c>
    </row>
    <row r="27" spans="1:10" ht="15.75" x14ac:dyDescent="0.25">
      <c r="A27" s="6">
        <v>42028</v>
      </c>
      <c r="B27" s="10">
        <v>657.02</v>
      </c>
      <c r="C27" s="11">
        <v>654.51</v>
      </c>
      <c r="D27" s="12">
        <v>652.51</v>
      </c>
      <c r="E27" s="12">
        <v>646</v>
      </c>
      <c r="F27" s="12">
        <v>475</v>
      </c>
      <c r="G27" s="12">
        <v>327.02</v>
      </c>
      <c r="H27" s="12">
        <v>324.51</v>
      </c>
      <c r="I27" s="12">
        <v>322.51</v>
      </c>
      <c r="J27" s="12">
        <v>316</v>
      </c>
    </row>
    <row r="28" spans="1:10" ht="15.75" x14ac:dyDescent="0.25">
      <c r="A28" s="6">
        <v>42029</v>
      </c>
      <c r="B28" s="10">
        <v>657.07</v>
      </c>
      <c r="C28" s="11">
        <v>654.53</v>
      </c>
      <c r="D28" s="12">
        <v>652.53</v>
      </c>
      <c r="E28" s="12">
        <v>646</v>
      </c>
      <c r="F28" s="12">
        <v>475</v>
      </c>
      <c r="G28" s="12">
        <v>327.07</v>
      </c>
      <c r="H28" s="12">
        <v>324.52999999999997</v>
      </c>
      <c r="I28" s="12">
        <v>322.52999999999997</v>
      </c>
      <c r="J28" s="12">
        <v>316</v>
      </c>
    </row>
    <row r="29" spans="1:10" ht="15.75" x14ac:dyDescent="0.25">
      <c r="A29" s="6">
        <v>42030</v>
      </c>
      <c r="B29" s="10">
        <v>657.11</v>
      </c>
      <c r="C29" s="11">
        <v>654.55999999999995</v>
      </c>
      <c r="D29" s="12">
        <v>652.55999999999995</v>
      </c>
      <c r="E29" s="12">
        <v>646</v>
      </c>
      <c r="F29" s="12">
        <v>475</v>
      </c>
      <c r="G29" s="12">
        <v>327.11</v>
      </c>
      <c r="H29" s="12">
        <v>324.56</v>
      </c>
      <c r="I29" s="12">
        <v>322.56</v>
      </c>
      <c r="J29" s="12">
        <v>316</v>
      </c>
    </row>
    <row r="30" spans="1:10" ht="15.75" x14ac:dyDescent="0.25">
      <c r="A30" s="6">
        <v>42031</v>
      </c>
      <c r="B30" s="10">
        <v>657.16</v>
      </c>
      <c r="C30" s="11">
        <v>654.58000000000004</v>
      </c>
      <c r="D30" s="12">
        <v>652.58000000000004</v>
      </c>
      <c r="E30" s="12">
        <v>646</v>
      </c>
      <c r="F30" s="12">
        <v>475</v>
      </c>
      <c r="G30" s="12">
        <v>327.16000000000003</v>
      </c>
      <c r="H30" s="12">
        <v>324.58</v>
      </c>
      <c r="I30" s="12">
        <v>322.58</v>
      </c>
      <c r="J30" s="12">
        <v>316</v>
      </c>
    </row>
    <row r="31" spans="1:10" ht="15.75" x14ac:dyDescent="0.25">
      <c r="A31" s="6">
        <v>42032</v>
      </c>
      <c r="B31" s="10">
        <v>657.2</v>
      </c>
      <c r="C31" s="11">
        <v>654.6</v>
      </c>
      <c r="D31" s="12">
        <v>652.6</v>
      </c>
      <c r="E31" s="12">
        <v>646</v>
      </c>
      <c r="F31" s="12">
        <v>475</v>
      </c>
      <c r="G31" s="12">
        <v>327.2</v>
      </c>
      <c r="H31" s="12">
        <v>324.60000000000002</v>
      </c>
      <c r="I31" s="12">
        <v>322.60000000000002</v>
      </c>
      <c r="J31" s="12">
        <v>316</v>
      </c>
    </row>
    <row r="32" spans="1:10" ht="15.75" x14ac:dyDescent="0.25">
      <c r="A32" s="6">
        <v>42033</v>
      </c>
      <c r="B32" s="10">
        <v>657.24</v>
      </c>
      <c r="C32" s="11">
        <v>654.62</v>
      </c>
      <c r="D32" s="12">
        <v>652.62</v>
      </c>
      <c r="E32" s="12">
        <v>646</v>
      </c>
      <c r="F32" s="12">
        <v>475</v>
      </c>
      <c r="G32" s="12">
        <v>327.24</v>
      </c>
      <c r="H32" s="12">
        <v>324.62</v>
      </c>
      <c r="I32" s="12">
        <v>322.62</v>
      </c>
      <c r="J32" s="12">
        <v>316</v>
      </c>
    </row>
    <row r="33" spans="1:10" ht="15.75" x14ac:dyDescent="0.25">
      <c r="A33" s="6">
        <v>42034</v>
      </c>
      <c r="B33" s="10">
        <v>657.29</v>
      </c>
      <c r="C33" s="11">
        <v>654.64</v>
      </c>
      <c r="D33" s="12">
        <v>652.64</v>
      </c>
      <c r="E33" s="12">
        <v>646</v>
      </c>
      <c r="F33" s="12">
        <v>475</v>
      </c>
      <c r="G33" s="12">
        <v>327.29000000000002</v>
      </c>
      <c r="H33" s="12">
        <v>324.64</v>
      </c>
      <c r="I33" s="12">
        <v>322.64</v>
      </c>
      <c r="J33" s="12">
        <v>316</v>
      </c>
    </row>
    <row r="34" spans="1:10" ht="15.75" x14ac:dyDescent="0.25">
      <c r="A34" s="6">
        <v>42035</v>
      </c>
      <c r="B34" s="10">
        <v>657.33</v>
      </c>
      <c r="C34" s="11">
        <v>654.66999999999996</v>
      </c>
      <c r="D34" s="12">
        <v>652.66999999999996</v>
      </c>
      <c r="E34" s="12">
        <v>646</v>
      </c>
      <c r="F34" s="12">
        <v>475</v>
      </c>
      <c r="G34" s="12">
        <v>327.33</v>
      </c>
      <c r="H34" s="12">
        <v>324.67</v>
      </c>
      <c r="I34" s="12">
        <v>322.67</v>
      </c>
      <c r="J34" s="12">
        <v>316</v>
      </c>
    </row>
    <row r="35" spans="1:10" ht="15.75" x14ac:dyDescent="0.25">
      <c r="A35" s="6">
        <v>42036</v>
      </c>
      <c r="B35" s="10">
        <v>657.38</v>
      </c>
      <c r="C35" s="11">
        <v>654.69000000000005</v>
      </c>
      <c r="D35" s="12">
        <v>652.69000000000005</v>
      </c>
      <c r="E35" s="12">
        <v>646</v>
      </c>
      <c r="F35" s="12">
        <v>475</v>
      </c>
      <c r="G35" s="12">
        <v>327.38</v>
      </c>
      <c r="H35" s="12">
        <v>324.69</v>
      </c>
      <c r="I35" s="12">
        <v>322.69</v>
      </c>
      <c r="J35" s="12">
        <v>316</v>
      </c>
    </row>
    <row r="36" spans="1:10" ht="15.75" x14ac:dyDescent="0.25">
      <c r="A36" s="6">
        <v>42037</v>
      </c>
      <c r="B36" s="10">
        <v>657.42</v>
      </c>
      <c r="C36" s="11">
        <v>654.71</v>
      </c>
      <c r="D36" s="12">
        <v>652.71</v>
      </c>
      <c r="E36" s="12">
        <v>646</v>
      </c>
      <c r="F36" s="12">
        <v>475</v>
      </c>
      <c r="G36" s="12">
        <v>327.42</v>
      </c>
      <c r="H36" s="12">
        <v>324.70999999999998</v>
      </c>
      <c r="I36" s="12">
        <v>322.70999999999998</v>
      </c>
      <c r="J36" s="12">
        <v>316</v>
      </c>
    </row>
    <row r="37" spans="1:10" ht="15.75" x14ac:dyDescent="0.25">
      <c r="A37" s="6">
        <v>42038</v>
      </c>
      <c r="B37" s="10">
        <v>657.47</v>
      </c>
      <c r="C37" s="11">
        <v>654.73</v>
      </c>
      <c r="D37" s="12">
        <v>652.73</v>
      </c>
      <c r="E37" s="12">
        <v>646</v>
      </c>
      <c r="F37" s="12">
        <v>475</v>
      </c>
      <c r="G37" s="12">
        <v>327.47000000000003</v>
      </c>
      <c r="H37" s="12">
        <v>324.73</v>
      </c>
      <c r="I37" s="12">
        <v>322.73</v>
      </c>
      <c r="J37" s="12">
        <v>316</v>
      </c>
    </row>
    <row r="38" spans="1:10" ht="15.75" x14ac:dyDescent="0.25">
      <c r="A38" s="6">
        <v>42039</v>
      </c>
      <c r="B38" s="10">
        <v>657.51</v>
      </c>
      <c r="C38" s="11">
        <v>654.76</v>
      </c>
      <c r="D38" s="12">
        <v>652.76</v>
      </c>
      <c r="E38" s="12">
        <v>646</v>
      </c>
      <c r="F38" s="12">
        <v>475</v>
      </c>
      <c r="G38" s="12">
        <v>327.51</v>
      </c>
      <c r="H38" s="12">
        <v>324.76</v>
      </c>
      <c r="I38" s="12">
        <v>322.76</v>
      </c>
      <c r="J38" s="12">
        <v>316</v>
      </c>
    </row>
    <row r="39" spans="1:10" ht="15.75" x14ac:dyDescent="0.25">
      <c r="A39" s="6">
        <v>42040</v>
      </c>
      <c r="B39" s="10">
        <v>657.56</v>
      </c>
      <c r="C39" s="11">
        <v>654.78</v>
      </c>
      <c r="D39" s="12">
        <v>652.78</v>
      </c>
      <c r="E39" s="12">
        <v>646</v>
      </c>
      <c r="F39" s="12">
        <v>475</v>
      </c>
      <c r="G39" s="12">
        <v>327.56</v>
      </c>
      <c r="H39" s="12">
        <v>324.77999999999997</v>
      </c>
      <c r="I39" s="12">
        <v>322.77999999999997</v>
      </c>
      <c r="J39" s="12">
        <v>316</v>
      </c>
    </row>
    <row r="40" spans="1:10" ht="15.75" x14ac:dyDescent="0.25">
      <c r="A40" s="6">
        <v>42041</v>
      </c>
      <c r="B40" s="10">
        <v>657.6</v>
      </c>
      <c r="C40" s="11">
        <v>654.79999999999995</v>
      </c>
      <c r="D40" s="12">
        <v>652.79999999999995</v>
      </c>
      <c r="E40" s="12">
        <v>646</v>
      </c>
      <c r="F40" s="12">
        <v>475</v>
      </c>
      <c r="G40" s="12">
        <v>327.60000000000002</v>
      </c>
      <c r="H40" s="12">
        <v>324.8</v>
      </c>
      <c r="I40" s="12">
        <v>322.8</v>
      </c>
      <c r="J40" s="12">
        <v>316</v>
      </c>
    </row>
    <row r="41" spans="1:10" ht="15.75" x14ac:dyDescent="0.25">
      <c r="A41" s="6">
        <v>42042</v>
      </c>
      <c r="B41" s="10">
        <v>657.64</v>
      </c>
      <c r="C41" s="11">
        <v>654.82000000000005</v>
      </c>
      <c r="D41" s="12">
        <v>652.82000000000005</v>
      </c>
      <c r="E41" s="12">
        <v>646</v>
      </c>
      <c r="F41" s="12">
        <v>475</v>
      </c>
      <c r="G41" s="12">
        <v>327.64</v>
      </c>
      <c r="H41" s="12">
        <v>324.82</v>
      </c>
      <c r="I41" s="12">
        <v>322.82</v>
      </c>
      <c r="J41" s="12">
        <v>316</v>
      </c>
    </row>
    <row r="42" spans="1:10" ht="15.75" x14ac:dyDescent="0.25">
      <c r="A42" s="6">
        <v>42043</v>
      </c>
      <c r="B42" s="10">
        <v>657.69</v>
      </c>
      <c r="C42" s="11">
        <v>654.84</v>
      </c>
      <c r="D42" s="12">
        <v>652.84</v>
      </c>
      <c r="E42" s="12">
        <v>646</v>
      </c>
      <c r="F42" s="12">
        <v>475</v>
      </c>
      <c r="G42" s="12">
        <v>327.69</v>
      </c>
      <c r="H42" s="12">
        <v>324.83999999999997</v>
      </c>
      <c r="I42" s="12">
        <v>322.83999999999997</v>
      </c>
      <c r="J42" s="12">
        <v>316</v>
      </c>
    </row>
    <row r="43" spans="1:10" ht="15.75" x14ac:dyDescent="0.25">
      <c r="A43" s="6">
        <v>42044</v>
      </c>
      <c r="B43" s="10">
        <v>657.73</v>
      </c>
      <c r="C43" s="11">
        <v>654.87</v>
      </c>
      <c r="D43" s="12">
        <v>652.87</v>
      </c>
      <c r="E43" s="12">
        <v>646</v>
      </c>
      <c r="F43" s="12">
        <v>475</v>
      </c>
      <c r="G43" s="12">
        <v>327.73</v>
      </c>
      <c r="H43" s="12">
        <v>324.87</v>
      </c>
      <c r="I43" s="12">
        <v>322.87</v>
      </c>
      <c r="J43" s="12">
        <v>316</v>
      </c>
    </row>
    <row r="44" spans="1:10" ht="15.75" x14ac:dyDescent="0.25">
      <c r="A44" s="6">
        <v>42045</v>
      </c>
      <c r="B44" s="10">
        <v>657.78</v>
      </c>
      <c r="C44" s="11">
        <v>654.89</v>
      </c>
      <c r="D44" s="12">
        <v>652.89</v>
      </c>
      <c r="E44" s="12">
        <v>646</v>
      </c>
      <c r="F44" s="12">
        <v>475</v>
      </c>
      <c r="G44" s="12">
        <v>327.78</v>
      </c>
      <c r="H44" s="12">
        <v>324.89</v>
      </c>
      <c r="I44" s="12">
        <v>322.89</v>
      </c>
      <c r="J44" s="12">
        <v>316</v>
      </c>
    </row>
    <row r="45" spans="1:10" ht="15.75" x14ac:dyDescent="0.25">
      <c r="A45" s="6">
        <v>42046</v>
      </c>
      <c r="B45" s="10">
        <v>657.82</v>
      </c>
      <c r="C45" s="11">
        <v>654.91</v>
      </c>
      <c r="D45" s="12">
        <v>652.91</v>
      </c>
      <c r="E45" s="12">
        <v>646</v>
      </c>
      <c r="F45" s="12">
        <v>475</v>
      </c>
      <c r="G45" s="12">
        <v>327.82</v>
      </c>
      <c r="H45" s="12">
        <v>324.91000000000003</v>
      </c>
      <c r="I45" s="12">
        <v>322.91000000000003</v>
      </c>
      <c r="J45" s="12">
        <v>316</v>
      </c>
    </row>
    <row r="46" spans="1:10" ht="15.75" x14ac:dyDescent="0.25">
      <c r="A46" s="6">
        <v>42047</v>
      </c>
      <c r="B46" s="10">
        <v>657.87</v>
      </c>
      <c r="C46" s="11">
        <v>654.92999999999995</v>
      </c>
      <c r="D46" s="12">
        <v>652.92999999999995</v>
      </c>
      <c r="E46" s="12">
        <v>646</v>
      </c>
      <c r="F46" s="12">
        <v>475</v>
      </c>
      <c r="G46" s="12">
        <v>327.87</v>
      </c>
      <c r="H46" s="12">
        <v>324.93</v>
      </c>
      <c r="I46" s="12">
        <v>322.93</v>
      </c>
      <c r="J46" s="12">
        <v>316</v>
      </c>
    </row>
    <row r="47" spans="1:10" ht="15.75" x14ac:dyDescent="0.25">
      <c r="A47" s="6">
        <v>42048</v>
      </c>
      <c r="B47" s="10">
        <v>657.91</v>
      </c>
      <c r="C47" s="11">
        <v>654.96</v>
      </c>
      <c r="D47" s="12">
        <v>652.96</v>
      </c>
      <c r="E47" s="12">
        <v>646</v>
      </c>
      <c r="F47" s="12">
        <v>475</v>
      </c>
      <c r="G47" s="12">
        <v>327.91</v>
      </c>
      <c r="H47" s="12">
        <v>324.95999999999998</v>
      </c>
      <c r="I47" s="12">
        <v>322.95999999999998</v>
      </c>
      <c r="J47" s="12">
        <v>316</v>
      </c>
    </row>
    <row r="48" spans="1:10" ht="15.75" x14ac:dyDescent="0.25">
      <c r="A48" s="6">
        <v>42049</v>
      </c>
      <c r="B48" s="10">
        <v>657.96</v>
      </c>
      <c r="C48" s="11">
        <v>654.98</v>
      </c>
      <c r="D48" s="12">
        <v>652.98</v>
      </c>
      <c r="E48" s="12">
        <v>646</v>
      </c>
      <c r="F48" s="12">
        <v>475</v>
      </c>
      <c r="G48" s="12">
        <v>327.96</v>
      </c>
      <c r="H48" s="12">
        <v>324.98</v>
      </c>
      <c r="I48" s="12">
        <v>322.98</v>
      </c>
      <c r="J48" s="12">
        <v>316</v>
      </c>
    </row>
    <row r="49" spans="1:10" ht="15.75" x14ac:dyDescent="0.25">
      <c r="A49" s="6">
        <v>42050</v>
      </c>
      <c r="B49" s="10">
        <v>658</v>
      </c>
      <c r="C49" s="11">
        <v>655</v>
      </c>
      <c r="D49" s="12">
        <v>653</v>
      </c>
      <c r="E49" s="12">
        <v>646</v>
      </c>
      <c r="F49" s="12">
        <v>475</v>
      </c>
      <c r="G49" s="12">
        <v>328</v>
      </c>
      <c r="H49" s="12">
        <v>325</v>
      </c>
      <c r="I49" s="12">
        <v>323</v>
      </c>
      <c r="J49" s="12">
        <v>316</v>
      </c>
    </row>
    <row r="50" spans="1:10" ht="15.75" x14ac:dyDescent="0.25">
      <c r="A50" s="6">
        <v>42051</v>
      </c>
      <c r="B50" s="10">
        <v>658.04</v>
      </c>
      <c r="C50" s="11">
        <v>655.02</v>
      </c>
      <c r="D50" s="12">
        <v>653.02</v>
      </c>
      <c r="E50" s="12">
        <v>646</v>
      </c>
      <c r="F50" s="12">
        <v>475</v>
      </c>
      <c r="G50" s="12">
        <v>328.04</v>
      </c>
      <c r="H50" s="12">
        <v>325.02</v>
      </c>
      <c r="I50" s="12">
        <v>323.02</v>
      </c>
      <c r="J50" s="12">
        <v>316</v>
      </c>
    </row>
    <row r="51" spans="1:10" ht="15.75" x14ac:dyDescent="0.25">
      <c r="A51" s="6">
        <v>42052</v>
      </c>
      <c r="B51" s="10">
        <v>658.09</v>
      </c>
      <c r="C51" s="11">
        <v>655.04</v>
      </c>
      <c r="D51" s="12">
        <v>653.04</v>
      </c>
      <c r="E51" s="12">
        <v>646</v>
      </c>
      <c r="F51" s="12">
        <v>475</v>
      </c>
      <c r="G51" s="12">
        <v>328.09</v>
      </c>
      <c r="H51" s="12">
        <v>325.04000000000002</v>
      </c>
      <c r="I51" s="12">
        <v>323.04000000000002</v>
      </c>
      <c r="J51" s="12">
        <v>316</v>
      </c>
    </row>
    <row r="52" spans="1:10" ht="15.75" x14ac:dyDescent="0.25">
      <c r="A52" s="6">
        <v>42053</v>
      </c>
      <c r="B52" s="10">
        <v>658.13</v>
      </c>
      <c r="C52" s="11">
        <v>655.07000000000005</v>
      </c>
      <c r="D52" s="12">
        <v>653.07000000000005</v>
      </c>
      <c r="E52" s="12">
        <v>646</v>
      </c>
      <c r="F52" s="12">
        <v>475</v>
      </c>
      <c r="G52" s="12">
        <v>328.13</v>
      </c>
      <c r="H52" s="12">
        <v>325.07</v>
      </c>
      <c r="I52" s="12">
        <v>323.07</v>
      </c>
      <c r="J52" s="12">
        <v>316</v>
      </c>
    </row>
    <row r="53" spans="1:10" ht="15.75" x14ac:dyDescent="0.25">
      <c r="A53" s="6">
        <v>42054</v>
      </c>
      <c r="B53" s="10">
        <v>658.18</v>
      </c>
      <c r="C53" s="11">
        <v>655.09</v>
      </c>
      <c r="D53" s="12">
        <v>653.09</v>
      </c>
      <c r="E53" s="12">
        <v>646</v>
      </c>
      <c r="F53" s="12">
        <v>475</v>
      </c>
      <c r="G53" s="12">
        <v>328.18</v>
      </c>
      <c r="H53" s="12">
        <v>325.08999999999997</v>
      </c>
      <c r="I53" s="12">
        <v>323.08999999999997</v>
      </c>
      <c r="J53" s="12">
        <v>316</v>
      </c>
    </row>
    <row r="54" spans="1:10" ht="15.75" x14ac:dyDescent="0.25">
      <c r="A54" s="6">
        <v>42055</v>
      </c>
      <c r="B54" s="10">
        <v>658.22</v>
      </c>
      <c r="C54" s="11">
        <v>655.11</v>
      </c>
      <c r="D54" s="12">
        <v>653.11</v>
      </c>
      <c r="E54" s="12">
        <v>646</v>
      </c>
      <c r="F54" s="12">
        <v>475</v>
      </c>
      <c r="G54" s="12">
        <v>328.22</v>
      </c>
      <c r="H54" s="12">
        <v>325.11</v>
      </c>
      <c r="I54" s="12">
        <v>323.11</v>
      </c>
      <c r="J54" s="12">
        <v>316</v>
      </c>
    </row>
    <row r="55" spans="1:10" ht="15.75" x14ac:dyDescent="0.25">
      <c r="A55" s="6">
        <v>42056</v>
      </c>
      <c r="B55" s="10">
        <v>658.27</v>
      </c>
      <c r="C55" s="11">
        <v>655.13</v>
      </c>
      <c r="D55" s="12">
        <v>653.13</v>
      </c>
      <c r="E55" s="12">
        <v>646</v>
      </c>
      <c r="F55" s="12">
        <v>475</v>
      </c>
      <c r="G55" s="12">
        <v>328.27</v>
      </c>
      <c r="H55" s="12">
        <v>325.13</v>
      </c>
      <c r="I55" s="12">
        <v>323.13</v>
      </c>
      <c r="J55" s="12">
        <v>316</v>
      </c>
    </row>
    <row r="56" spans="1:10" ht="15.75" x14ac:dyDescent="0.25">
      <c r="A56" s="6">
        <v>42057</v>
      </c>
      <c r="B56" s="10">
        <v>658.31</v>
      </c>
      <c r="C56" s="11">
        <v>655.16</v>
      </c>
      <c r="D56" s="12">
        <v>653.16</v>
      </c>
      <c r="E56" s="12">
        <v>646</v>
      </c>
      <c r="F56" s="12">
        <v>475</v>
      </c>
      <c r="G56" s="12">
        <v>328.31</v>
      </c>
      <c r="H56" s="12">
        <v>325.16000000000003</v>
      </c>
      <c r="I56" s="12">
        <v>323.16000000000003</v>
      </c>
      <c r="J56" s="12">
        <v>316</v>
      </c>
    </row>
    <row r="57" spans="1:10" ht="15.75" x14ac:dyDescent="0.25">
      <c r="A57" s="6">
        <v>42058</v>
      </c>
      <c r="B57" s="10">
        <v>658.36</v>
      </c>
      <c r="C57" s="11">
        <v>655.17999999999995</v>
      </c>
      <c r="D57" s="12">
        <v>653.17999999999995</v>
      </c>
      <c r="E57" s="12">
        <v>646</v>
      </c>
      <c r="F57" s="12">
        <v>475</v>
      </c>
      <c r="G57" s="12">
        <v>328.36</v>
      </c>
      <c r="H57" s="12">
        <v>325.18</v>
      </c>
      <c r="I57" s="12">
        <v>323.18</v>
      </c>
      <c r="J57" s="12">
        <v>316</v>
      </c>
    </row>
    <row r="58" spans="1:10" ht="15.75" x14ac:dyDescent="0.25">
      <c r="A58" s="6">
        <v>42059</v>
      </c>
      <c r="B58" s="10">
        <v>658.4</v>
      </c>
      <c r="C58" s="11">
        <v>655.20000000000005</v>
      </c>
      <c r="D58" s="12">
        <v>653.20000000000005</v>
      </c>
      <c r="E58" s="12">
        <v>646</v>
      </c>
      <c r="F58" s="12">
        <v>475</v>
      </c>
      <c r="G58" s="12">
        <v>328.4</v>
      </c>
      <c r="H58" s="12">
        <v>325.2</v>
      </c>
      <c r="I58" s="12">
        <v>323.2</v>
      </c>
      <c r="J58" s="12">
        <v>316</v>
      </c>
    </row>
    <row r="59" spans="1:10" ht="15.75" x14ac:dyDescent="0.25">
      <c r="A59" s="6">
        <v>42060</v>
      </c>
      <c r="B59" s="10">
        <v>658.44</v>
      </c>
      <c r="C59" s="11">
        <v>655.22</v>
      </c>
      <c r="D59" s="12">
        <v>653.22</v>
      </c>
      <c r="E59" s="12">
        <v>646</v>
      </c>
      <c r="F59" s="12">
        <v>475</v>
      </c>
      <c r="G59" s="12">
        <v>328.44</v>
      </c>
      <c r="H59" s="12">
        <v>325.22000000000003</v>
      </c>
      <c r="I59" s="12">
        <v>323.22000000000003</v>
      </c>
      <c r="J59" s="12">
        <v>316</v>
      </c>
    </row>
    <row r="60" spans="1:10" ht="15.75" x14ac:dyDescent="0.25">
      <c r="A60" s="6">
        <v>42061</v>
      </c>
      <c r="B60" s="10">
        <v>658.49</v>
      </c>
      <c r="C60" s="11">
        <v>655.24</v>
      </c>
      <c r="D60" s="12">
        <v>653.24</v>
      </c>
      <c r="E60" s="12">
        <v>646</v>
      </c>
      <c r="F60" s="12">
        <v>475</v>
      </c>
      <c r="G60" s="12">
        <v>328.49</v>
      </c>
      <c r="H60" s="12">
        <v>325.24</v>
      </c>
      <c r="I60" s="12">
        <v>323.24</v>
      </c>
      <c r="J60" s="12">
        <v>316</v>
      </c>
    </row>
    <row r="61" spans="1:10" ht="15.75" x14ac:dyDescent="0.25">
      <c r="A61" s="6">
        <v>42062</v>
      </c>
      <c r="B61" s="10">
        <v>658.53</v>
      </c>
      <c r="C61" s="11">
        <v>655.27</v>
      </c>
      <c r="D61" s="12">
        <v>653.27</v>
      </c>
      <c r="E61" s="12">
        <v>646</v>
      </c>
      <c r="F61" s="12">
        <v>475</v>
      </c>
      <c r="G61" s="12">
        <v>328.53</v>
      </c>
      <c r="H61" s="12">
        <v>325.27</v>
      </c>
      <c r="I61" s="12">
        <v>323.27</v>
      </c>
      <c r="J61" s="12">
        <v>316</v>
      </c>
    </row>
    <row r="62" spans="1:10" ht="15.75" x14ac:dyDescent="0.25">
      <c r="A62" s="6">
        <v>42063</v>
      </c>
      <c r="B62" s="10">
        <v>658.58</v>
      </c>
      <c r="C62" s="11">
        <v>655.29</v>
      </c>
      <c r="D62" s="12">
        <v>653.29</v>
      </c>
      <c r="E62" s="12">
        <v>646</v>
      </c>
      <c r="F62" s="12">
        <v>475</v>
      </c>
      <c r="G62" s="12">
        <v>328.58</v>
      </c>
      <c r="H62" s="12">
        <v>325.29000000000002</v>
      </c>
      <c r="I62" s="12">
        <v>323.29000000000002</v>
      </c>
      <c r="J62" s="12">
        <v>316</v>
      </c>
    </row>
    <row r="63" spans="1:10" ht="15.75" x14ac:dyDescent="0.25">
      <c r="A63" s="6">
        <v>42064</v>
      </c>
      <c r="B63" s="10">
        <v>658.62</v>
      </c>
      <c r="C63" s="11">
        <v>655.30999999999995</v>
      </c>
      <c r="D63" s="12">
        <v>653.30999999999995</v>
      </c>
      <c r="E63" s="12">
        <v>646</v>
      </c>
      <c r="F63" s="12">
        <v>475</v>
      </c>
      <c r="G63" s="12">
        <v>328.62</v>
      </c>
      <c r="H63" s="12">
        <v>325.31</v>
      </c>
      <c r="I63" s="12">
        <v>323.31</v>
      </c>
      <c r="J63" s="12">
        <v>316</v>
      </c>
    </row>
    <row r="64" spans="1:10" ht="15.75" x14ac:dyDescent="0.25">
      <c r="A64" s="6">
        <v>42065</v>
      </c>
      <c r="B64" s="10">
        <v>658.67</v>
      </c>
      <c r="C64" s="11">
        <v>655.33000000000004</v>
      </c>
      <c r="D64" s="12">
        <v>653.33000000000004</v>
      </c>
      <c r="E64" s="12">
        <v>646</v>
      </c>
      <c r="F64" s="12">
        <v>475</v>
      </c>
      <c r="G64" s="12">
        <v>328.67</v>
      </c>
      <c r="H64" s="12">
        <v>325.33</v>
      </c>
      <c r="I64" s="12">
        <v>323.33</v>
      </c>
      <c r="J64" s="12">
        <v>316</v>
      </c>
    </row>
    <row r="65" spans="1:10" ht="15.75" x14ac:dyDescent="0.25">
      <c r="A65" s="6">
        <v>42066</v>
      </c>
      <c r="B65" s="10">
        <v>658.71</v>
      </c>
      <c r="C65" s="11">
        <v>655.36</v>
      </c>
      <c r="D65" s="12">
        <v>653.36</v>
      </c>
      <c r="E65" s="12">
        <v>646</v>
      </c>
      <c r="F65" s="12">
        <v>475</v>
      </c>
      <c r="G65" s="12">
        <v>328.71</v>
      </c>
      <c r="H65" s="12">
        <v>325.36</v>
      </c>
      <c r="I65" s="12">
        <v>323.36</v>
      </c>
      <c r="J65" s="12">
        <v>316</v>
      </c>
    </row>
    <row r="66" spans="1:10" ht="15.75" x14ac:dyDescent="0.25">
      <c r="A66" s="6">
        <v>42067</v>
      </c>
      <c r="B66" s="10">
        <v>658.76</v>
      </c>
      <c r="C66" s="11">
        <v>655.38</v>
      </c>
      <c r="D66" s="12">
        <v>653.38</v>
      </c>
      <c r="E66" s="12">
        <v>646</v>
      </c>
      <c r="F66" s="12">
        <v>475</v>
      </c>
      <c r="G66" s="12">
        <v>328.76</v>
      </c>
      <c r="H66" s="12">
        <v>325.38</v>
      </c>
      <c r="I66" s="12">
        <v>323.38</v>
      </c>
      <c r="J66" s="12">
        <v>316</v>
      </c>
    </row>
    <row r="67" spans="1:10" ht="15.75" x14ac:dyDescent="0.25">
      <c r="A67" s="6">
        <v>42068</v>
      </c>
      <c r="B67" s="10">
        <v>658.8</v>
      </c>
      <c r="C67" s="11">
        <v>655.4</v>
      </c>
      <c r="D67" s="12">
        <v>653.4</v>
      </c>
      <c r="E67" s="12">
        <v>646</v>
      </c>
      <c r="F67" s="12">
        <v>475</v>
      </c>
      <c r="G67" s="12">
        <v>328.8</v>
      </c>
      <c r="H67" s="12">
        <v>325.39999999999998</v>
      </c>
      <c r="I67" s="12">
        <v>323.39999999999998</v>
      </c>
      <c r="J67" s="12">
        <v>316</v>
      </c>
    </row>
    <row r="68" spans="1:10" ht="15.75" x14ac:dyDescent="0.25">
      <c r="A68" s="6">
        <v>42069</v>
      </c>
      <c r="B68" s="10">
        <v>658.84</v>
      </c>
      <c r="C68" s="11">
        <v>655.42</v>
      </c>
      <c r="D68" s="12">
        <v>653.41999999999996</v>
      </c>
      <c r="E68" s="12">
        <v>646</v>
      </c>
      <c r="F68" s="12">
        <v>475</v>
      </c>
      <c r="G68" s="12">
        <v>328.84</v>
      </c>
      <c r="H68" s="12">
        <v>325.42</v>
      </c>
      <c r="I68" s="12">
        <v>323.42</v>
      </c>
      <c r="J68" s="12">
        <v>316</v>
      </c>
    </row>
    <row r="69" spans="1:10" ht="15.75" x14ac:dyDescent="0.25">
      <c r="A69" s="6">
        <v>42070</v>
      </c>
      <c r="B69" s="10">
        <v>658.89</v>
      </c>
      <c r="C69" s="11">
        <v>655.44</v>
      </c>
      <c r="D69" s="12">
        <v>653.44000000000005</v>
      </c>
      <c r="E69" s="12">
        <v>646</v>
      </c>
      <c r="F69" s="12">
        <v>475</v>
      </c>
      <c r="G69" s="12">
        <v>328.89</v>
      </c>
      <c r="H69" s="12">
        <v>325.44</v>
      </c>
      <c r="I69" s="12">
        <v>323.44</v>
      </c>
      <c r="J69" s="12">
        <v>316</v>
      </c>
    </row>
    <row r="70" spans="1:10" ht="15.75" x14ac:dyDescent="0.25">
      <c r="A70" s="6">
        <v>42071</v>
      </c>
      <c r="B70" s="10">
        <v>658.93</v>
      </c>
      <c r="C70" s="11">
        <v>655.47</v>
      </c>
      <c r="D70" s="12">
        <v>653.47</v>
      </c>
      <c r="E70" s="12">
        <v>646</v>
      </c>
      <c r="F70" s="12">
        <v>475</v>
      </c>
      <c r="G70" s="12">
        <v>328.93</v>
      </c>
      <c r="H70" s="12">
        <v>325.47000000000003</v>
      </c>
      <c r="I70" s="12">
        <v>323.47000000000003</v>
      </c>
      <c r="J70" s="12">
        <v>316</v>
      </c>
    </row>
    <row r="71" spans="1:10" ht="15.75" x14ac:dyDescent="0.25">
      <c r="A71" s="6">
        <v>42072</v>
      </c>
      <c r="B71" s="10">
        <v>658.98</v>
      </c>
      <c r="C71" s="11">
        <v>655.49</v>
      </c>
      <c r="D71" s="12">
        <v>653.49</v>
      </c>
      <c r="E71" s="12">
        <v>646</v>
      </c>
      <c r="F71" s="12">
        <v>475</v>
      </c>
      <c r="G71" s="12">
        <v>328.98</v>
      </c>
      <c r="H71" s="12">
        <v>325.49</v>
      </c>
      <c r="I71" s="12">
        <v>323.49</v>
      </c>
      <c r="J71" s="12">
        <v>316</v>
      </c>
    </row>
    <row r="72" spans="1:10" ht="15.75" x14ac:dyDescent="0.25">
      <c r="A72" s="6">
        <v>42073</v>
      </c>
      <c r="B72" s="10">
        <v>659.02</v>
      </c>
      <c r="C72" s="11">
        <v>655.51</v>
      </c>
      <c r="D72" s="12">
        <v>653.51</v>
      </c>
      <c r="E72" s="12">
        <v>646</v>
      </c>
      <c r="F72" s="12">
        <v>475</v>
      </c>
      <c r="G72" s="12">
        <v>329.02</v>
      </c>
      <c r="H72" s="12">
        <v>325.51</v>
      </c>
      <c r="I72" s="12">
        <v>323.51</v>
      </c>
      <c r="J72" s="12">
        <v>316</v>
      </c>
    </row>
    <row r="73" spans="1:10" ht="15.75" x14ac:dyDescent="0.25">
      <c r="A73" s="6">
        <v>42074</v>
      </c>
      <c r="B73" s="10">
        <v>659.07</v>
      </c>
      <c r="C73" s="11">
        <v>655.53</v>
      </c>
      <c r="D73" s="12">
        <v>653.53</v>
      </c>
      <c r="E73" s="12">
        <v>646</v>
      </c>
      <c r="F73" s="12">
        <v>475</v>
      </c>
      <c r="G73" s="12">
        <v>329.07</v>
      </c>
      <c r="H73" s="12">
        <v>325.52999999999997</v>
      </c>
      <c r="I73" s="12">
        <v>323.52999999999997</v>
      </c>
      <c r="J73" s="12">
        <v>316</v>
      </c>
    </row>
    <row r="74" spans="1:10" ht="15.75" x14ac:dyDescent="0.25">
      <c r="A74" s="6">
        <v>42075</v>
      </c>
      <c r="B74" s="10">
        <v>659.11</v>
      </c>
      <c r="C74" s="11">
        <v>655.56</v>
      </c>
      <c r="D74" s="12">
        <v>653.55999999999995</v>
      </c>
      <c r="E74" s="12">
        <v>646</v>
      </c>
      <c r="F74" s="12">
        <v>475</v>
      </c>
      <c r="G74" s="12">
        <v>329.11</v>
      </c>
      <c r="H74" s="12">
        <v>325.56</v>
      </c>
      <c r="I74" s="12">
        <v>323.56</v>
      </c>
      <c r="J74" s="12">
        <v>316</v>
      </c>
    </row>
    <row r="75" spans="1:10" ht="15.75" x14ac:dyDescent="0.25">
      <c r="A75" s="6">
        <v>42076</v>
      </c>
      <c r="B75" s="10">
        <v>659.16</v>
      </c>
      <c r="C75" s="11">
        <v>655.58</v>
      </c>
      <c r="D75" s="12">
        <v>653.58000000000004</v>
      </c>
      <c r="E75" s="12">
        <v>646</v>
      </c>
      <c r="F75" s="12">
        <v>475</v>
      </c>
      <c r="G75" s="12">
        <v>329.16</v>
      </c>
      <c r="H75" s="12">
        <v>325.58</v>
      </c>
      <c r="I75" s="12">
        <v>323.58</v>
      </c>
      <c r="J75" s="12">
        <v>316</v>
      </c>
    </row>
    <row r="76" spans="1:10" ht="15.75" x14ac:dyDescent="0.25">
      <c r="A76" s="6">
        <v>42077</v>
      </c>
      <c r="B76" s="10">
        <v>659.2</v>
      </c>
      <c r="C76" s="11">
        <v>655.6</v>
      </c>
      <c r="D76" s="12">
        <v>653.6</v>
      </c>
      <c r="E76" s="12">
        <v>646</v>
      </c>
      <c r="F76" s="12">
        <v>475</v>
      </c>
      <c r="G76" s="12">
        <v>329.2</v>
      </c>
      <c r="H76" s="12">
        <v>325.60000000000002</v>
      </c>
      <c r="I76" s="12">
        <v>323.60000000000002</v>
      </c>
      <c r="J76" s="12">
        <v>316</v>
      </c>
    </row>
    <row r="77" spans="1:10" ht="15.75" x14ac:dyDescent="0.25">
      <c r="A77" s="6">
        <v>42078</v>
      </c>
      <c r="B77" s="10">
        <v>659.24</v>
      </c>
      <c r="C77" s="11">
        <v>655.62</v>
      </c>
      <c r="D77" s="12">
        <v>653.62</v>
      </c>
      <c r="E77" s="12">
        <v>646</v>
      </c>
      <c r="F77" s="12">
        <v>475</v>
      </c>
      <c r="G77" s="12">
        <v>329.24</v>
      </c>
      <c r="H77" s="12">
        <v>325.62</v>
      </c>
      <c r="I77" s="12">
        <v>323.62</v>
      </c>
      <c r="J77" s="12">
        <v>316</v>
      </c>
    </row>
    <row r="78" spans="1:10" ht="15.75" x14ac:dyDescent="0.25">
      <c r="A78" s="6">
        <v>42079</v>
      </c>
      <c r="B78" s="10">
        <v>659.29</v>
      </c>
      <c r="C78" s="11">
        <v>655.64</v>
      </c>
      <c r="D78" s="12">
        <v>653.64</v>
      </c>
      <c r="E78" s="12">
        <v>646</v>
      </c>
      <c r="F78" s="12">
        <v>475</v>
      </c>
      <c r="G78" s="12">
        <v>329.29</v>
      </c>
      <c r="H78" s="12">
        <v>325.64</v>
      </c>
      <c r="I78" s="12">
        <v>323.64</v>
      </c>
      <c r="J78" s="12">
        <v>316</v>
      </c>
    </row>
    <row r="79" spans="1:10" ht="15.75" x14ac:dyDescent="0.25">
      <c r="A79" s="6">
        <v>42080</v>
      </c>
      <c r="B79" s="10">
        <v>659.33</v>
      </c>
      <c r="C79" s="11">
        <v>655.67</v>
      </c>
      <c r="D79" s="12">
        <v>653.66999999999996</v>
      </c>
      <c r="E79" s="12">
        <v>646</v>
      </c>
      <c r="F79" s="12">
        <v>475</v>
      </c>
      <c r="G79" s="12">
        <v>329.33</v>
      </c>
      <c r="H79" s="12">
        <v>325.67</v>
      </c>
      <c r="I79" s="12">
        <v>323.67</v>
      </c>
      <c r="J79" s="12">
        <v>316</v>
      </c>
    </row>
    <row r="80" spans="1:10" ht="15.75" x14ac:dyDescent="0.25">
      <c r="A80" s="6">
        <v>42081</v>
      </c>
      <c r="B80" s="10">
        <v>659.38</v>
      </c>
      <c r="C80" s="11">
        <v>655.69</v>
      </c>
      <c r="D80" s="12">
        <v>653.69000000000005</v>
      </c>
      <c r="E80" s="12">
        <v>646</v>
      </c>
      <c r="F80" s="12">
        <v>475</v>
      </c>
      <c r="G80" s="12">
        <v>329.38</v>
      </c>
      <c r="H80" s="12">
        <v>325.69</v>
      </c>
      <c r="I80" s="12">
        <v>323.69</v>
      </c>
      <c r="J80" s="12">
        <v>316</v>
      </c>
    </row>
    <row r="81" spans="1:10" ht="15.75" x14ac:dyDescent="0.25">
      <c r="A81" s="6">
        <v>42082</v>
      </c>
      <c r="B81" s="10">
        <v>659.42</v>
      </c>
      <c r="C81" s="11">
        <v>655.71</v>
      </c>
      <c r="D81" s="12">
        <v>653.71</v>
      </c>
      <c r="E81" s="12">
        <v>646</v>
      </c>
      <c r="F81" s="12">
        <v>475</v>
      </c>
      <c r="G81" s="12">
        <v>329.42</v>
      </c>
      <c r="H81" s="12">
        <v>325.70999999999998</v>
      </c>
      <c r="I81" s="12">
        <v>323.70999999999998</v>
      </c>
      <c r="J81" s="12">
        <v>316</v>
      </c>
    </row>
    <row r="82" spans="1:10" ht="15.75" x14ac:dyDescent="0.25">
      <c r="A82" s="6">
        <v>42083</v>
      </c>
      <c r="B82" s="10">
        <v>659.47</v>
      </c>
      <c r="C82" s="11">
        <v>655.73</v>
      </c>
      <c r="D82" s="12">
        <v>653.73</v>
      </c>
      <c r="E82" s="12">
        <v>646</v>
      </c>
      <c r="F82" s="12">
        <v>475</v>
      </c>
      <c r="G82" s="12">
        <v>329.47</v>
      </c>
      <c r="H82" s="12">
        <v>325.73</v>
      </c>
      <c r="I82" s="12">
        <v>323.73</v>
      </c>
      <c r="J82" s="12">
        <v>316</v>
      </c>
    </row>
    <row r="83" spans="1:10" ht="15.75" x14ac:dyDescent="0.25">
      <c r="A83" s="6">
        <v>42084</v>
      </c>
      <c r="B83" s="10">
        <v>659.51</v>
      </c>
      <c r="C83" s="11">
        <v>655.76</v>
      </c>
      <c r="D83" s="12">
        <v>653.76</v>
      </c>
      <c r="E83" s="12">
        <v>646</v>
      </c>
      <c r="F83" s="12">
        <v>475</v>
      </c>
      <c r="G83" s="12">
        <v>329.51</v>
      </c>
      <c r="H83" s="12">
        <v>325.76</v>
      </c>
      <c r="I83" s="12">
        <v>323.76</v>
      </c>
      <c r="J83" s="12">
        <v>316</v>
      </c>
    </row>
    <row r="84" spans="1:10" ht="15.75" x14ac:dyDescent="0.25">
      <c r="A84" s="6">
        <v>42085</v>
      </c>
      <c r="B84" s="10">
        <v>659.56</v>
      </c>
      <c r="C84" s="11">
        <v>655.78</v>
      </c>
      <c r="D84" s="12">
        <v>653.78</v>
      </c>
      <c r="E84" s="12">
        <v>646</v>
      </c>
      <c r="F84" s="12">
        <v>475</v>
      </c>
      <c r="G84" s="12">
        <v>329.56</v>
      </c>
      <c r="H84" s="12">
        <v>325.77999999999997</v>
      </c>
      <c r="I84" s="12">
        <v>323.77999999999997</v>
      </c>
      <c r="J84" s="12">
        <v>316</v>
      </c>
    </row>
    <row r="85" spans="1:10" ht="15.75" x14ac:dyDescent="0.25">
      <c r="A85" s="6">
        <v>42086</v>
      </c>
      <c r="B85" s="10">
        <v>659.6</v>
      </c>
      <c r="C85" s="11">
        <v>655.8</v>
      </c>
      <c r="D85" s="12">
        <v>653.79999999999995</v>
      </c>
      <c r="E85" s="12">
        <v>646</v>
      </c>
      <c r="F85" s="12">
        <v>475</v>
      </c>
      <c r="G85" s="12">
        <v>329.6</v>
      </c>
      <c r="H85" s="12">
        <v>325.8</v>
      </c>
      <c r="I85" s="12">
        <v>323.8</v>
      </c>
      <c r="J85" s="12">
        <v>316</v>
      </c>
    </row>
    <row r="86" spans="1:10" ht="15.75" x14ac:dyDescent="0.25">
      <c r="A86" s="6">
        <v>42087</v>
      </c>
      <c r="B86" s="10">
        <v>659.64</v>
      </c>
      <c r="C86" s="11">
        <v>655.82</v>
      </c>
      <c r="D86" s="12">
        <v>653.82000000000005</v>
      </c>
      <c r="E86" s="12">
        <v>646</v>
      </c>
      <c r="F86" s="12">
        <v>475</v>
      </c>
      <c r="G86" s="12">
        <v>329.64</v>
      </c>
      <c r="H86" s="12">
        <v>325.82</v>
      </c>
      <c r="I86" s="12">
        <v>323.82</v>
      </c>
      <c r="J86" s="12">
        <v>316</v>
      </c>
    </row>
    <row r="87" spans="1:10" ht="15.75" x14ac:dyDescent="0.25">
      <c r="A87" s="6">
        <v>42088</v>
      </c>
      <c r="B87" s="10">
        <v>659.69</v>
      </c>
      <c r="C87" s="11">
        <v>655.84</v>
      </c>
      <c r="D87" s="12">
        <v>653.84</v>
      </c>
      <c r="E87" s="12">
        <v>646</v>
      </c>
      <c r="F87" s="12">
        <v>475</v>
      </c>
      <c r="G87" s="12">
        <v>329.69</v>
      </c>
      <c r="H87" s="12">
        <v>325.83999999999997</v>
      </c>
      <c r="I87" s="12">
        <v>323.83999999999997</v>
      </c>
      <c r="J87" s="12">
        <v>316</v>
      </c>
    </row>
    <row r="88" spans="1:10" ht="15.75" x14ac:dyDescent="0.25">
      <c r="A88" s="6">
        <v>42089</v>
      </c>
      <c r="B88" s="10">
        <v>659.73</v>
      </c>
      <c r="C88" s="11">
        <v>655.87</v>
      </c>
      <c r="D88" s="12">
        <v>653.87</v>
      </c>
      <c r="E88" s="12">
        <v>646</v>
      </c>
      <c r="F88" s="12">
        <v>475</v>
      </c>
      <c r="G88" s="12">
        <v>329.73</v>
      </c>
      <c r="H88" s="12">
        <v>325.87</v>
      </c>
      <c r="I88" s="12">
        <v>323.87</v>
      </c>
      <c r="J88" s="12">
        <v>316</v>
      </c>
    </row>
    <row r="89" spans="1:10" ht="15.75" x14ac:dyDescent="0.25">
      <c r="A89" s="6">
        <v>42090</v>
      </c>
      <c r="B89" s="10">
        <v>659.78</v>
      </c>
      <c r="C89" s="11">
        <v>655.89</v>
      </c>
      <c r="D89" s="12">
        <v>653.89</v>
      </c>
      <c r="E89" s="12">
        <v>646</v>
      </c>
      <c r="F89" s="12">
        <v>475</v>
      </c>
      <c r="G89" s="12">
        <v>329.78</v>
      </c>
      <c r="H89" s="12">
        <v>325.89</v>
      </c>
      <c r="I89" s="12">
        <v>323.89</v>
      </c>
      <c r="J89" s="12">
        <v>316</v>
      </c>
    </row>
    <row r="90" spans="1:10" ht="15.75" x14ac:dyDescent="0.25">
      <c r="A90" s="6">
        <v>42091</v>
      </c>
      <c r="B90" s="10">
        <v>659.82</v>
      </c>
      <c r="C90" s="11">
        <v>655.91</v>
      </c>
      <c r="D90" s="12">
        <v>653.91</v>
      </c>
      <c r="E90" s="12">
        <v>646</v>
      </c>
      <c r="F90" s="12">
        <v>475</v>
      </c>
      <c r="G90" s="12">
        <v>329.82</v>
      </c>
      <c r="H90" s="12">
        <v>325.91000000000003</v>
      </c>
      <c r="I90" s="12">
        <v>323.91000000000003</v>
      </c>
      <c r="J90" s="12">
        <v>316</v>
      </c>
    </row>
    <row r="91" spans="1:10" ht="15.75" x14ac:dyDescent="0.25">
      <c r="A91" s="6">
        <v>42092</v>
      </c>
      <c r="B91" s="10">
        <v>659.87</v>
      </c>
      <c r="C91" s="11">
        <v>655.93</v>
      </c>
      <c r="D91" s="12">
        <v>653.92999999999995</v>
      </c>
      <c r="E91" s="12">
        <v>646</v>
      </c>
      <c r="F91" s="12">
        <v>475</v>
      </c>
      <c r="G91" s="12">
        <v>329.87</v>
      </c>
      <c r="H91" s="12">
        <v>325.93</v>
      </c>
      <c r="I91" s="12">
        <v>323.93</v>
      </c>
      <c r="J91" s="12">
        <v>316</v>
      </c>
    </row>
    <row r="92" spans="1:10" ht="15.75" x14ac:dyDescent="0.25">
      <c r="A92" s="6">
        <v>42093</v>
      </c>
      <c r="B92" s="10">
        <v>659.91</v>
      </c>
      <c r="C92" s="11">
        <v>655.96</v>
      </c>
      <c r="D92" s="12">
        <v>653.96</v>
      </c>
      <c r="E92" s="12">
        <v>646</v>
      </c>
      <c r="F92" s="12">
        <v>475</v>
      </c>
      <c r="G92" s="12">
        <v>329.91</v>
      </c>
      <c r="H92" s="12">
        <v>325.95999999999998</v>
      </c>
      <c r="I92" s="12">
        <v>323.95999999999998</v>
      </c>
      <c r="J92" s="12">
        <v>316</v>
      </c>
    </row>
    <row r="93" spans="1:10" ht="15.75" x14ac:dyDescent="0.25">
      <c r="A93" s="6">
        <v>42094</v>
      </c>
      <c r="B93" s="10">
        <v>659.96</v>
      </c>
      <c r="C93" s="11">
        <v>655.98</v>
      </c>
      <c r="D93" s="12">
        <v>653.98</v>
      </c>
      <c r="E93" s="12">
        <v>646</v>
      </c>
      <c r="F93" s="12">
        <v>475</v>
      </c>
      <c r="G93" s="12">
        <v>329.96</v>
      </c>
      <c r="H93" s="12">
        <v>325.98</v>
      </c>
      <c r="I93" s="12">
        <v>323.98</v>
      </c>
      <c r="J93" s="12">
        <v>316</v>
      </c>
    </row>
    <row r="94" spans="1:10" ht="15.75" x14ac:dyDescent="0.25">
      <c r="A94" s="6">
        <v>42095</v>
      </c>
      <c r="B94" s="7">
        <v>660</v>
      </c>
      <c r="C94" s="8">
        <v>656</v>
      </c>
      <c r="D94" s="8">
        <v>654</v>
      </c>
      <c r="E94" s="8">
        <v>646</v>
      </c>
      <c r="F94" s="12">
        <v>475</v>
      </c>
      <c r="G94" s="9">
        <v>330</v>
      </c>
      <c r="H94" s="8">
        <v>326</v>
      </c>
      <c r="I94" s="8">
        <v>324</v>
      </c>
      <c r="J94" s="8">
        <v>316</v>
      </c>
    </row>
    <row r="95" spans="1:10" ht="15.75" x14ac:dyDescent="0.25">
      <c r="A95" s="6">
        <v>42096</v>
      </c>
      <c r="B95" s="10">
        <v>660</v>
      </c>
      <c r="C95" s="12">
        <v>656</v>
      </c>
      <c r="D95" s="12">
        <v>654</v>
      </c>
      <c r="E95" s="12">
        <v>646</v>
      </c>
      <c r="F95" s="12">
        <v>475</v>
      </c>
      <c r="G95" s="12">
        <v>330</v>
      </c>
      <c r="H95" s="12">
        <v>326</v>
      </c>
      <c r="I95" s="12">
        <v>324</v>
      </c>
      <c r="J95" s="12">
        <v>316</v>
      </c>
    </row>
    <row r="96" spans="1:10" ht="15.75" x14ac:dyDescent="0.25">
      <c r="A96" s="6">
        <v>42097</v>
      </c>
      <c r="B96" s="10">
        <v>660</v>
      </c>
      <c r="C96" s="12">
        <v>656</v>
      </c>
      <c r="D96" s="12">
        <v>654</v>
      </c>
      <c r="E96" s="12">
        <v>646</v>
      </c>
      <c r="F96" s="12">
        <v>475</v>
      </c>
      <c r="G96" s="12">
        <v>330</v>
      </c>
      <c r="H96" s="12">
        <v>326</v>
      </c>
      <c r="I96" s="12">
        <v>324</v>
      </c>
      <c r="J96" s="12">
        <v>316</v>
      </c>
    </row>
    <row r="97" spans="1:10" ht="15.75" x14ac:dyDescent="0.25">
      <c r="A97" s="6">
        <v>42098</v>
      </c>
      <c r="B97" s="10">
        <v>660</v>
      </c>
      <c r="C97" s="12">
        <v>656</v>
      </c>
      <c r="D97" s="12">
        <v>654</v>
      </c>
      <c r="E97" s="12">
        <v>646</v>
      </c>
      <c r="F97" s="12">
        <v>475</v>
      </c>
      <c r="G97" s="12">
        <v>330</v>
      </c>
      <c r="H97" s="12">
        <v>326</v>
      </c>
      <c r="I97" s="12">
        <v>324</v>
      </c>
      <c r="J97" s="12">
        <v>316</v>
      </c>
    </row>
    <row r="98" spans="1:10" ht="15.75" x14ac:dyDescent="0.25">
      <c r="A98" s="6">
        <v>42099</v>
      </c>
      <c r="B98" s="10">
        <v>660</v>
      </c>
      <c r="C98" s="12">
        <v>656</v>
      </c>
      <c r="D98" s="12">
        <v>654</v>
      </c>
      <c r="E98" s="12">
        <v>646</v>
      </c>
      <c r="F98" s="12">
        <v>475</v>
      </c>
      <c r="G98" s="12">
        <v>330</v>
      </c>
      <c r="H98" s="12">
        <v>326</v>
      </c>
      <c r="I98" s="12">
        <v>324</v>
      </c>
      <c r="J98" s="12">
        <v>316</v>
      </c>
    </row>
    <row r="99" spans="1:10" ht="15.75" x14ac:dyDescent="0.25">
      <c r="A99" s="6">
        <v>42100</v>
      </c>
      <c r="B99" s="10">
        <v>660</v>
      </c>
      <c r="C99" s="12">
        <v>656</v>
      </c>
      <c r="D99" s="12">
        <v>654</v>
      </c>
      <c r="E99" s="12">
        <v>646</v>
      </c>
      <c r="F99" s="12">
        <v>475</v>
      </c>
      <c r="G99" s="12">
        <v>330</v>
      </c>
      <c r="H99" s="12">
        <v>326</v>
      </c>
      <c r="I99" s="12">
        <v>324</v>
      </c>
      <c r="J99" s="12">
        <v>316</v>
      </c>
    </row>
    <row r="100" spans="1:10" ht="15.75" x14ac:dyDescent="0.25">
      <c r="A100" s="6">
        <v>42101</v>
      </c>
      <c r="B100" s="10">
        <v>660</v>
      </c>
      <c r="C100" s="12">
        <v>656</v>
      </c>
      <c r="D100" s="12">
        <v>654</v>
      </c>
      <c r="E100" s="12">
        <v>646</v>
      </c>
      <c r="F100" s="12">
        <v>475</v>
      </c>
      <c r="G100" s="12">
        <v>330</v>
      </c>
      <c r="H100" s="12">
        <v>326</v>
      </c>
      <c r="I100" s="12">
        <v>324</v>
      </c>
      <c r="J100" s="12">
        <v>316</v>
      </c>
    </row>
    <row r="101" spans="1:10" ht="15.75" x14ac:dyDescent="0.25">
      <c r="A101" s="6">
        <v>42102</v>
      </c>
      <c r="B101" s="10">
        <v>660</v>
      </c>
      <c r="C101" s="12">
        <v>656</v>
      </c>
      <c r="D101" s="12">
        <v>654</v>
      </c>
      <c r="E101" s="12">
        <v>646</v>
      </c>
      <c r="F101" s="12">
        <v>475</v>
      </c>
      <c r="G101" s="12">
        <v>330</v>
      </c>
      <c r="H101" s="12">
        <v>326</v>
      </c>
      <c r="I101" s="12">
        <v>324</v>
      </c>
      <c r="J101" s="12">
        <v>316</v>
      </c>
    </row>
    <row r="102" spans="1:10" ht="15.75" x14ac:dyDescent="0.25">
      <c r="A102" s="6">
        <v>42103</v>
      </c>
      <c r="B102" s="10">
        <v>660</v>
      </c>
      <c r="C102" s="12">
        <v>656</v>
      </c>
      <c r="D102" s="12">
        <v>654</v>
      </c>
      <c r="E102" s="12">
        <v>646</v>
      </c>
      <c r="F102" s="12">
        <v>475</v>
      </c>
      <c r="G102" s="12">
        <v>330</v>
      </c>
      <c r="H102" s="12">
        <v>326</v>
      </c>
      <c r="I102" s="12">
        <v>324</v>
      </c>
      <c r="J102" s="12">
        <v>316</v>
      </c>
    </row>
    <row r="103" spans="1:10" ht="15.75" x14ac:dyDescent="0.25">
      <c r="A103" s="6">
        <v>42104</v>
      </c>
      <c r="B103" s="10">
        <v>660</v>
      </c>
      <c r="C103" s="12">
        <v>656</v>
      </c>
      <c r="D103" s="12">
        <v>654</v>
      </c>
      <c r="E103" s="12">
        <v>646</v>
      </c>
      <c r="F103" s="12">
        <v>475</v>
      </c>
      <c r="G103" s="12">
        <v>330</v>
      </c>
      <c r="H103" s="12">
        <v>326</v>
      </c>
      <c r="I103" s="12">
        <v>324</v>
      </c>
      <c r="J103" s="12">
        <v>316</v>
      </c>
    </row>
    <row r="104" spans="1:10" ht="15.75" x14ac:dyDescent="0.25">
      <c r="A104" s="6">
        <v>42105</v>
      </c>
      <c r="B104" s="10">
        <v>660</v>
      </c>
      <c r="C104" s="12">
        <v>656</v>
      </c>
      <c r="D104" s="12">
        <v>654</v>
      </c>
      <c r="E104" s="12">
        <v>646</v>
      </c>
      <c r="F104" s="12">
        <v>475</v>
      </c>
      <c r="G104" s="12">
        <v>330</v>
      </c>
      <c r="H104" s="12">
        <v>326</v>
      </c>
      <c r="I104" s="12">
        <v>324</v>
      </c>
      <c r="J104" s="12">
        <v>316</v>
      </c>
    </row>
    <row r="105" spans="1:10" ht="15.75" x14ac:dyDescent="0.25">
      <c r="A105" s="6">
        <v>42106</v>
      </c>
      <c r="B105" s="10">
        <v>660</v>
      </c>
      <c r="C105" s="12">
        <v>656</v>
      </c>
      <c r="D105" s="12">
        <v>654</v>
      </c>
      <c r="E105" s="12">
        <v>646</v>
      </c>
      <c r="F105" s="12">
        <v>475</v>
      </c>
      <c r="G105" s="12">
        <v>330</v>
      </c>
      <c r="H105" s="12">
        <v>326</v>
      </c>
      <c r="I105" s="12">
        <v>324</v>
      </c>
      <c r="J105" s="12">
        <v>316</v>
      </c>
    </row>
    <row r="106" spans="1:10" ht="15.75" x14ac:dyDescent="0.25">
      <c r="A106" s="6">
        <v>42107</v>
      </c>
      <c r="B106" s="10">
        <v>660</v>
      </c>
      <c r="C106" s="12">
        <v>656</v>
      </c>
      <c r="D106" s="12">
        <v>654</v>
      </c>
      <c r="E106" s="12">
        <v>646</v>
      </c>
      <c r="F106" s="12">
        <v>475</v>
      </c>
      <c r="G106" s="12">
        <v>330</v>
      </c>
      <c r="H106" s="12">
        <v>326</v>
      </c>
      <c r="I106" s="12">
        <v>324</v>
      </c>
      <c r="J106" s="12">
        <v>316</v>
      </c>
    </row>
    <row r="107" spans="1:10" ht="15.75" x14ac:dyDescent="0.25">
      <c r="A107" s="6">
        <v>42108</v>
      </c>
      <c r="B107" s="10">
        <v>660</v>
      </c>
      <c r="C107" s="12">
        <v>656</v>
      </c>
      <c r="D107" s="12">
        <v>654</v>
      </c>
      <c r="E107" s="12">
        <v>646</v>
      </c>
      <c r="F107" s="12">
        <v>475</v>
      </c>
      <c r="G107" s="12">
        <v>330</v>
      </c>
      <c r="H107" s="12">
        <v>326</v>
      </c>
      <c r="I107" s="12">
        <v>324</v>
      </c>
      <c r="J107" s="12">
        <v>316</v>
      </c>
    </row>
    <row r="108" spans="1:10" ht="15.75" x14ac:dyDescent="0.25">
      <c r="A108" s="6">
        <v>42109</v>
      </c>
      <c r="B108" s="10">
        <v>660</v>
      </c>
      <c r="C108" s="12">
        <v>656</v>
      </c>
      <c r="D108" s="12">
        <v>654</v>
      </c>
      <c r="E108" s="12">
        <v>646</v>
      </c>
      <c r="F108" s="12">
        <v>475</v>
      </c>
      <c r="G108" s="12">
        <v>330</v>
      </c>
      <c r="H108" s="12">
        <v>326</v>
      </c>
      <c r="I108" s="12">
        <v>324</v>
      </c>
      <c r="J108" s="12">
        <v>316</v>
      </c>
    </row>
    <row r="109" spans="1:10" ht="15.75" x14ac:dyDescent="0.25">
      <c r="A109" s="6">
        <v>42110</v>
      </c>
      <c r="B109" s="10">
        <v>660</v>
      </c>
      <c r="C109" s="12">
        <v>656</v>
      </c>
      <c r="D109" s="12">
        <v>654</v>
      </c>
      <c r="E109" s="12">
        <v>646</v>
      </c>
      <c r="F109" s="12">
        <v>475</v>
      </c>
      <c r="G109" s="12">
        <v>330</v>
      </c>
      <c r="H109" s="12">
        <v>326</v>
      </c>
      <c r="I109" s="12">
        <v>324</v>
      </c>
      <c r="J109" s="12">
        <v>316</v>
      </c>
    </row>
    <row r="110" spans="1:10" ht="15.75" x14ac:dyDescent="0.25">
      <c r="A110" s="6">
        <v>42111</v>
      </c>
      <c r="B110" s="10">
        <v>660</v>
      </c>
      <c r="C110" s="12">
        <v>656</v>
      </c>
      <c r="D110" s="12">
        <v>654</v>
      </c>
      <c r="E110" s="12">
        <v>646</v>
      </c>
      <c r="F110" s="12">
        <v>475</v>
      </c>
      <c r="G110" s="12">
        <v>330</v>
      </c>
      <c r="H110" s="12">
        <v>326</v>
      </c>
      <c r="I110" s="12">
        <v>324</v>
      </c>
      <c r="J110" s="12">
        <v>316</v>
      </c>
    </row>
    <row r="111" spans="1:10" ht="15.75" x14ac:dyDescent="0.25">
      <c r="A111" s="6">
        <v>42112</v>
      </c>
      <c r="B111" s="10">
        <v>660</v>
      </c>
      <c r="C111" s="12">
        <v>656</v>
      </c>
      <c r="D111" s="12">
        <v>654</v>
      </c>
      <c r="E111" s="12">
        <v>646</v>
      </c>
      <c r="F111" s="12">
        <v>475</v>
      </c>
      <c r="G111" s="12">
        <v>330</v>
      </c>
      <c r="H111" s="12">
        <v>326</v>
      </c>
      <c r="I111" s="12">
        <v>324</v>
      </c>
      <c r="J111" s="12">
        <v>316</v>
      </c>
    </row>
    <row r="112" spans="1:10" ht="15.75" x14ac:dyDescent="0.25">
      <c r="A112" s="6">
        <v>42113</v>
      </c>
      <c r="B112" s="10">
        <v>660</v>
      </c>
      <c r="C112" s="12">
        <v>656</v>
      </c>
      <c r="D112" s="12">
        <v>654</v>
      </c>
      <c r="E112" s="12">
        <v>646</v>
      </c>
      <c r="F112" s="12">
        <v>475</v>
      </c>
      <c r="G112" s="12">
        <v>330</v>
      </c>
      <c r="H112" s="12">
        <v>326</v>
      </c>
      <c r="I112" s="12">
        <v>324</v>
      </c>
      <c r="J112" s="12">
        <v>316</v>
      </c>
    </row>
    <row r="113" spans="1:10" ht="15.75" x14ac:dyDescent="0.25">
      <c r="A113" s="6">
        <v>42114</v>
      </c>
      <c r="B113" s="10">
        <v>660</v>
      </c>
      <c r="C113" s="12">
        <v>656</v>
      </c>
      <c r="D113" s="12">
        <v>654</v>
      </c>
      <c r="E113" s="12">
        <v>646</v>
      </c>
      <c r="F113" s="12">
        <v>475</v>
      </c>
      <c r="G113" s="12">
        <v>330</v>
      </c>
      <c r="H113" s="12">
        <v>326</v>
      </c>
      <c r="I113" s="12">
        <v>324</v>
      </c>
      <c r="J113" s="12">
        <v>316</v>
      </c>
    </row>
    <row r="114" spans="1:10" ht="15.75" x14ac:dyDescent="0.25">
      <c r="A114" s="6">
        <v>42115</v>
      </c>
      <c r="B114" s="10">
        <v>660</v>
      </c>
      <c r="C114" s="12">
        <v>656</v>
      </c>
      <c r="D114" s="12">
        <v>654</v>
      </c>
      <c r="E114" s="12">
        <v>646</v>
      </c>
      <c r="F114" s="12">
        <v>475</v>
      </c>
      <c r="G114" s="12">
        <v>330</v>
      </c>
      <c r="H114" s="12">
        <v>326</v>
      </c>
      <c r="I114" s="12">
        <v>324</v>
      </c>
      <c r="J114" s="12">
        <v>316</v>
      </c>
    </row>
    <row r="115" spans="1:10" ht="15.75" x14ac:dyDescent="0.25">
      <c r="A115" s="6">
        <v>42116</v>
      </c>
      <c r="B115" s="10">
        <v>660</v>
      </c>
      <c r="C115" s="12">
        <v>656</v>
      </c>
      <c r="D115" s="12">
        <v>654</v>
      </c>
      <c r="E115" s="12">
        <v>646</v>
      </c>
      <c r="F115" s="12">
        <v>475</v>
      </c>
      <c r="G115" s="12">
        <v>330</v>
      </c>
      <c r="H115" s="12">
        <v>326</v>
      </c>
      <c r="I115" s="12">
        <v>324</v>
      </c>
      <c r="J115" s="12">
        <v>316</v>
      </c>
    </row>
    <row r="116" spans="1:10" ht="15.75" x14ac:dyDescent="0.25">
      <c r="A116" s="6">
        <v>42117</v>
      </c>
      <c r="B116" s="10">
        <v>660</v>
      </c>
      <c r="C116" s="12">
        <v>656</v>
      </c>
      <c r="D116" s="12">
        <v>654</v>
      </c>
      <c r="E116" s="12">
        <v>646</v>
      </c>
      <c r="F116" s="12">
        <v>475</v>
      </c>
      <c r="G116" s="12">
        <v>330</v>
      </c>
      <c r="H116" s="12">
        <v>326</v>
      </c>
      <c r="I116" s="12">
        <v>324</v>
      </c>
      <c r="J116" s="12">
        <v>316</v>
      </c>
    </row>
    <row r="117" spans="1:10" ht="15.75" x14ac:dyDescent="0.25">
      <c r="A117" s="6">
        <v>42118</v>
      </c>
      <c r="B117" s="10">
        <v>660</v>
      </c>
      <c r="C117" s="12">
        <v>656</v>
      </c>
      <c r="D117" s="12">
        <v>654</v>
      </c>
      <c r="E117" s="12">
        <v>646</v>
      </c>
      <c r="F117" s="12">
        <v>475</v>
      </c>
      <c r="G117" s="12">
        <v>330</v>
      </c>
      <c r="H117" s="12">
        <v>326</v>
      </c>
      <c r="I117" s="12">
        <v>324</v>
      </c>
      <c r="J117" s="12">
        <v>316</v>
      </c>
    </row>
    <row r="118" spans="1:10" ht="15.75" x14ac:dyDescent="0.25">
      <c r="A118" s="6">
        <v>42119</v>
      </c>
      <c r="B118" s="10">
        <v>660</v>
      </c>
      <c r="C118" s="12">
        <v>656</v>
      </c>
      <c r="D118" s="12">
        <v>654</v>
      </c>
      <c r="E118" s="12">
        <v>646</v>
      </c>
      <c r="F118" s="12">
        <v>475</v>
      </c>
      <c r="G118" s="12">
        <v>330</v>
      </c>
      <c r="H118" s="12">
        <v>326</v>
      </c>
      <c r="I118" s="12">
        <v>324</v>
      </c>
      <c r="J118" s="12">
        <v>316</v>
      </c>
    </row>
    <row r="119" spans="1:10" ht="15.75" x14ac:dyDescent="0.25">
      <c r="A119" s="6">
        <v>42120</v>
      </c>
      <c r="B119" s="10">
        <v>660</v>
      </c>
      <c r="C119" s="12">
        <v>656</v>
      </c>
      <c r="D119" s="12">
        <v>654</v>
      </c>
      <c r="E119" s="12">
        <v>646</v>
      </c>
      <c r="F119" s="12">
        <v>475</v>
      </c>
      <c r="G119" s="12">
        <v>330</v>
      </c>
      <c r="H119" s="12">
        <v>326</v>
      </c>
      <c r="I119" s="12">
        <v>324</v>
      </c>
      <c r="J119" s="12">
        <v>316</v>
      </c>
    </row>
    <row r="120" spans="1:10" ht="15.75" x14ac:dyDescent="0.25">
      <c r="A120" s="6">
        <v>42121</v>
      </c>
      <c r="B120" s="10">
        <v>660</v>
      </c>
      <c r="C120" s="12">
        <v>656</v>
      </c>
      <c r="D120" s="12">
        <v>654</v>
      </c>
      <c r="E120" s="12">
        <v>646</v>
      </c>
      <c r="F120" s="12">
        <v>475</v>
      </c>
      <c r="G120" s="12">
        <v>330</v>
      </c>
      <c r="H120" s="12">
        <v>326</v>
      </c>
      <c r="I120" s="12">
        <v>324</v>
      </c>
      <c r="J120" s="12">
        <v>316</v>
      </c>
    </row>
    <row r="121" spans="1:10" ht="15.75" x14ac:dyDescent="0.25">
      <c r="A121" s="6">
        <v>42122</v>
      </c>
      <c r="B121" s="10">
        <v>660</v>
      </c>
      <c r="C121" s="12">
        <v>656</v>
      </c>
      <c r="D121" s="12">
        <v>654</v>
      </c>
      <c r="E121" s="12">
        <v>646</v>
      </c>
      <c r="F121" s="12">
        <v>475</v>
      </c>
      <c r="G121" s="12">
        <v>330</v>
      </c>
      <c r="H121" s="12">
        <v>326</v>
      </c>
      <c r="I121" s="12">
        <v>324</v>
      </c>
      <c r="J121" s="12">
        <v>316</v>
      </c>
    </row>
    <row r="122" spans="1:10" ht="15.75" x14ac:dyDescent="0.25">
      <c r="A122" s="6">
        <v>42123</v>
      </c>
      <c r="B122" s="10">
        <v>660</v>
      </c>
      <c r="C122" s="12">
        <v>656</v>
      </c>
      <c r="D122" s="12">
        <v>654</v>
      </c>
      <c r="E122" s="12">
        <v>646</v>
      </c>
      <c r="F122" s="12">
        <v>475</v>
      </c>
      <c r="G122" s="12">
        <v>330</v>
      </c>
      <c r="H122" s="12">
        <v>326</v>
      </c>
      <c r="I122" s="12">
        <v>324</v>
      </c>
      <c r="J122" s="12">
        <v>316</v>
      </c>
    </row>
    <row r="123" spans="1:10" ht="15.75" x14ac:dyDescent="0.25">
      <c r="A123" s="6">
        <v>42124</v>
      </c>
      <c r="B123" s="10">
        <v>660</v>
      </c>
      <c r="C123" s="12">
        <v>656</v>
      </c>
      <c r="D123" s="12">
        <v>654</v>
      </c>
      <c r="E123" s="12">
        <v>646</v>
      </c>
      <c r="F123" s="12">
        <v>475</v>
      </c>
      <c r="G123" s="12">
        <v>330</v>
      </c>
      <c r="H123" s="12">
        <v>326</v>
      </c>
      <c r="I123" s="12">
        <v>324</v>
      </c>
      <c r="J123" s="12">
        <v>316</v>
      </c>
    </row>
    <row r="124" spans="1:10" ht="15.75" x14ac:dyDescent="0.25">
      <c r="A124" s="6">
        <v>42125</v>
      </c>
      <c r="B124" s="10">
        <v>660</v>
      </c>
      <c r="C124" s="12">
        <v>656</v>
      </c>
      <c r="D124" s="12">
        <v>654</v>
      </c>
      <c r="E124" s="12">
        <v>646</v>
      </c>
      <c r="F124" s="12">
        <v>475</v>
      </c>
      <c r="G124" s="12">
        <v>330</v>
      </c>
      <c r="H124" s="12">
        <v>326</v>
      </c>
      <c r="I124" s="12">
        <v>324</v>
      </c>
      <c r="J124" s="12">
        <v>316</v>
      </c>
    </row>
    <row r="125" spans="1:10" ht="15.75" x14ac:dyDescent="0.25">
      <c r="A125" s="6">
        <v>42126</v>
      </c>
      <c r="B125" s="10">
        <v>660</v>
      </c>
      <c r="C125" s="12">
        <v>656</v>
      </c>
      <c r="D125" s="12">
        <v>654</v>
      </c>
      <c r="E125" s="12">
        <v>646</v>
      </c>
      <c r="F125" s="12">
        <v>475</v>
      </c>
      <c r="G125" s="12">
        <v>330</v>
      </c>
      <c r="H125" s="12">
        <v>326</v>
      </c>
      <c r="I125" s="12">
        <v>324</v>
      </c>
      <c r="J125" s="12">
        <v>316</v>
      </c>
    </row>
    <row r="126" spans="1:10" ht="15.75" x14ac:dyDescent="0.25">
      <c r="A126" s="6">
        <v>42127</v>
      </c>
      <c r="B126" s="10">
        <v>660</v>
      </c>
      <c r="C126" s="12">
        <v>656</v>
      </c>
      <c r="D126" s="12">
        <v>654</v>
      </c>
      <c r="E126" s="12">
        <v>646</v>
      </c>
      <c r="F126" s="12">
        <v>475</v>
      </c>
      <c r="G126" s="12">
        <v>330</v>
      </c>
      <c r="H126" s="12">
        <v>326</v>
      </c>
      <c r="I126" s="12">
        <v>324</v>
      </c>
      <c r="J126" s="12">
        <v>316</v>
      </c>
    </row>
    <row r="127" spans="1:10" ht="15.75" x14ac:dyDescent="0.25">
      <c r="A127" s="6">
        <v>42128</v>
      </c>
      <c r="B127" s="10">
        <v>660</v>
      </c>
      <c r="C127" s="12">
        <v>656</v>
      </c>
      <c r="D127" s="12">
        <v>654</v>
      </c>
      <c r="E127" s="12">
        <v>646</v>
      </c>
      <c r="F127" s="12">
        <v>475</v>
      </c>
      <c r="G127" s="12">
        <v>330</v>
      </c>
      <c r="H127" s="12">
        <v>326</v>
      </c>
      <c r="I127" s="12">
        <v>324</v>
      </c>
      <c r="J127" s="12">
        <v>316</v>
      </c>
    </row>
    <row r="128" spans="1:10" ht="15.75" x14ac:dyDescent="0.25">
      <c r="A128" s="6">
        <v>42129</v>
      </c>
      <c r="B128" s="10">
        <v>660</v>
      </c>
      <c r="C128" s="12">
        <v>656</v>
      </c>
      <c r="D128" s="12">
        <v>654</v>
      </c>
      <c r="E128" s="12">
        <v>646</v>
      </c>
      <c r="F128" s="12">
        <v>475</v>
      </c>
      <c r="G128" s="12">
        <v>330</v>
      </c>
      <c r="H128" s="12">
        <v>326</v>
      </c>
      <c r="I128" s="12">
        <v>324</v>
      </c>
      <c r="J128" s="12">
        <v>316</v>
      </c>
    </row>
    <row r="129" spans="1:10" ht="15.75" x14ac:dyDescent="0.25">
      <c r="A129" s="6">
        <v>42130</v>
      </c>
      <c r="B129" s="10">
        <v>660</v>
      </c>
      <c r="C129" s="12">
        <v>656</v>
      </c>
      <c r="D129" s="12">
        <v>654</v>
      </c>
      <c r="E129" s="12">
        <v>646</v>
      </c>
      <c r="F129" s="12">
        <v>475</v>
      </c>
      <c r="G129" s="12">
        <v>330</v>
      </c>
      <c r="H129" s="12">
        <v>326</v>
      </c>
      <c r="I129" s="12">
        <v>324</v>
      </c>
      <c r="J129" s="12">
        <v>316</v>
      </c>
    </row>
    <row r="130" spans="1:10" ht="15.75" x14ac:dyDescent="0.25">
      <c r="A130" s="6">
        <v>42131</v>
      </c>
      <c r="B130" s="10">
        <v>660</v>
      </c>
      <c r="C130" s="12">
        <v>656</v>
      </c>
      <c r="D130" s="12">
        <v>654</v>
      </c>
      <c r="E130" s="12">
        <v>646</v>
      </c>
      <c r="F130" s="12">
        <v>475</v>
      </c>
      <c r="G130" s="12">
        <v>330</v>
      </c>
      <c r="H130" s="12">
        <v>326</v>
      </c>
      <c r="I130" s="12">
        <v>324</v>
      </c>
      <c r="J130" s="12">
        <v>316</v>
      </c>
    </row>
    <row r="131" spans="1:10" ht="15.75" x14ac:dyDescent="0.25">
      <c r="A131" s="6">
        <v>42132</v>
      </c>
      <c r="B131" s="10">
        <v>660</v>
      </c>
      <c r="C131" s="12">
        <v>656</v>
      </c>
      <c r="D131" s="12">
        <v>654</v>
      </c>
      <c r="E131" s="12">
        <v>646</v>
      </c>
      <c r="F131" s="12">
        <v>475</v>
      </c>
      <c r="G131" s="12">
        <v>330</v>
      </c>
      <c r="H131" s="12">
        <v>326</v>
      </c>
      <c r="I131" s="12">
        <v>324</v>
      </c>
      <c r="J131" s="12">
        <v>316</v>
      </c>
    </row>
    <row r="132" spans="1:10" ht="15.75" x14ac:dyDescent="0.25">
      <c r="A132" s="6">
        <v>42133</v>
      </c>
      <c r="B132" s="10">
        <v>660</v>
      </c>
      <c r="C132" s="12">
        <v>656</v>
      </c>
      <c r="D132" s="12">
        <v>654</v>
      </c>
      <c r="E132" s="12">
        <v>646</v>
      </c>
      <c r="F132" s="12">
        <v>475</v>
      </c>
      <c r="G132" s="12">
        <v>330</v>
      </c>
      <c r="H132" s="12">
        <v>326</v>
      </c>
      <c r="I132" s="12">
        <v>324</v>
      </c>
      <c r="J132" s="12">
        <v>316</v>
      </c>
    </row>
    <row r="133" spans="1:10" ht="15.75" x14ac:dyDescent="0.25">
      <c r="A133" s="6">
        <v>42134</v>
      </c>
      <c r="B133" s="10">
        <v>660</v>
      </c>
      <c r="C133" s="12">
        <v>656</v>
      </c>
      <c r="D133" s="12">
        <v>654</v>
      </c>
      <c r="E133" s="12">
        <v>646</v>
      </c>
      <c r="F133" s="12">
        <v>475</v>
      </c>
      <c r="G133" s="12">
        <v>330</v>
      </c>
      <c r="H133" s="12">
        <v>326</v>
      </c>
      <c r="I133" s="12">
        <v>324</v>
      </c>
      <c r="J133" s="12">
        <v>316</v>
      </c>
    </row>
    <row r="134" spans="1:10" ht="15.75" x14ac:dyDescent="0.25">
      <c r="A134" s="6">
        <v>42135</v>
      </c>
      <c r="B134" s="10">
        <v>660</v>
      </c>
      <c r="C134" s="12">
        <v>656</v>
      </c>
      <c r="D134" s="12">
        <v>654</v>
      </c>
      <c r="E134" s="12">
        <v>646</v>
      </c>
      <c r="F134" s="12">
        <v>475</v>
      </c>
      <c r="G134" s="12">
        <v>330</v>
      </c>
      <c r="H134" s="12">
        <v>326</v>
      </c>
      <c r="I134" s="12">
        <v>324</v>
      </c>
      <c r="J134" s="12">
        <v>316</v>
      </c>
    </row>
    <row r="135" spans="1:10" ht="15.75" x14ac:dyDescent="0.25">
      <c r="A135" s="6">
        <v>42136</v>
      </c>
      <c r="B135" s="10">
        <v>660</v>
      </c>
      <c r="C135" s="12">
        <v>656</v>
      </c>
      <c r="D135" s="12">
        <v>654</v>
      </c>
      <c r="E135" s="12">
        <v>646</v>
      </c>
      <c r="F135" s="12">
        <v>475</v>
      </c>
      <c r="G135" s="12">
        <v>330</v>
      </c>
      <c r="H135" s="12">
        <v>326</v>
      </c>
      <c r="I135" s="12">
        <v>324</v>
      </c>
      <c r="J135" s="12">
        <v>316</v>
      </c>
    </row>
    <row r="136" spans="1:10" ht="15.75" x14ac:dyDescent="0.25">
      <c r="A136" s="6">
        <v>42137</v>
      </c>
      <c r="B136" s="10">
        <v>660</v>
      </c>
      <c r="C136" s="12">
        <v>656</v>
      </c>
      <c r="D136" s="12">
        <v>654</v>
      </c>
      <c r="E136" s="12">
        <v>646</v>
      </c>
      <c r="F136" s="12">
        <v>475</v>
      </c>
      <c r="G136" s="12">
        <v>330</v>
      </c>
      <c r="H136" s="12">
        <v>326</v>
      </c>
      <c r="I136" s="12">
        <v>324</v>
      </c>
      <c r="J136" s="12">
        <v>316</v>
      </c>
    </row>
    <row r="137" spans="1:10" ht="15.75" x14ac:dyDescent="0.25">
      <c r="A137" s="6">
        <v>42138</v>
      </c>
      <c r="B137" s="10">
        <v>660</v>
      </c>
      <c r="C137" s="12">
        <v>656</v>
      </c>
      <c r="D137" s="12">
        <v>654</v>
      </c>
      <c r="E137" s="12">
        <v>646</v>
      </c>
      <c r="F137" s="12">
        <v>475</v>
      </c>
      <c r="G137" s="12">
        <v>330</v>
      </c>
      <c r="H137" s="12">
        <v>326</v>
      </c>
      <c r="I137" s="12">
        <v>324</v>
      </c>
      <c r="J137" s="12">
        <v>316</v>
      </c>
    </row>
    <row r="138" spans="1:10" ht="15.75" x14ac:dyDescent="0.25">
      <c r="A138" s="6">
        <v>42139</v>
      </c>
      <c r="B138" s="10">
        <v>660</v>
      </c>
      <c r="C138" s="12">
        <v>656</v>
      </c>
      <c r="D138" s="12">
        <v>654</v>
      </c>
      <c r="E138" s="12">
        <v>646</v>
      </c>
      <c r="F138" s="12">
        <v>475</v>
      </c>
      <c r="G138" s="12">
        <v>330</v>
      </c>
      <c r="H138" s="12">
        <v>326</v>
      </c>
      <c r="I138" s="12">
        <v>324</v>
      </c>
      <c r="J138" s="12">
        <v>316</v>
      </c>
    </row>
    <row r="139" spans="1:10" ht="15.75" x14ac:dyDescent="0.25">
      <c r="A139" s="6">
        <v>42140</v>
      </c>
      <c r="B139" s="10">
        <v>660</v>
      </c>
      <c r="C139" s="12">
        <v>656</v>
      </c>
      <c r="D139" s="12">
        <v>654</v>
      </c>
      <c r="E139" s="12">
        <v>646</v>
      </c>
      <c r="F139" s="12">
        <v>475</v>
      </c>
      <c r="G139" s="12">
        <v>330</v>
      </c>
      <c r="H139" s="12">
        <v>326</v>
      </c>
      <c r="I139" s="12">
        <v>324</v>
      </c>
      <c r="J139" s="12">
        <v>316</v>
      </c>
    </row>
    <row r="140" spans="1:10" ht="15.75" x14ac:dyDescent="0.25">
      <c r="A140" s="6">
        <v>42141</v>
      </c>
      <c r="B140" s="10">
        <v>660</v>
      </c>
      <c r="C140" s="12">
        <v>656</v>
      </c>
      <c r="D140" s="12">
        <v>654</v>
      </c>
      <c r="E140" s="12">
        <v>646</v>
      </c>
      <c r="F140" s="12">
        <v>475</v>
      </c>
      <c r="G140" s="12">
        <v>330</v>
      </c>
      <c r="H140" s="12">
        <v>326</v>
      </c>
      <c r="I140" s="12">
        <v>324</v>
      </c>
      <c r="J140" s="12">
        <v>316</v>
      </c>
    </row>
    <row r="141" spans="1:10" ht="15.75" x14ac:dyDescent="0.25">
      <c r="A141" s="6">
        <v>42142</v>
      </c>
      <c r="B141" s="10">
        <v>660</v>
      </c>
      <c r="C141" s="12">
        <v>656</v>
      </c>
      <c r="D141" s="12">
        <v>654</v>
      </c>
      <c r="E141" s="12">
        <v>646</v>
      </c>
      <c r="F141" s="12">
        <v>475</v>
      </c>
      <c r="G141" s="12">
        <v>330</v>
      </c>
      <c r="H141" s="12">
        <v>326</v>
      </c>
      <c r="I141" s="12">
        <v>324</v>
      </c>
      <c r="J141" s="12">
        <v>316</v>
      </c>
    </row>
    <row r="142" spans="1:10" ht="15.75" x14ac:dyDescent="0.25">
      <c r="A142" s="6">
        <v>42143</v>
      </c>
      <c r="B142" s="10">
        <v>660</v>
      </c>
      <c r="C142" s="12">
        <v>656</v>
      </c>
      <c r="D142" s="12">
        <v>654</v>
      </c>
      <c r="E142" s="12">
        <v>646</v>
      </c>
      <c r="F142" s="12">
        <v>475</v>
      </c>
      <c r="G142" s="12">
        <v>330</v>
      </c>
      <c r="H142" s="12">
        <v>326</v>
      </c>
      <c r="I142" s="12">
        <v>324</v>
      </c>
      <c r="J142" s="12">
        <v>316</v>
      </c>
    </row>
    <row r="143" spans="1:10" ht="15.75" x14ac:dyDescent="0.25">
      <c r="A143" s="6">
        <v>42144</v>
      </c>
      <c r="B143" s="10">
        <v>660</v>
      </c>
      <c r="C143" s="12">
        <v>656</v>
      </c>
      <c r="D143" s="12">
        <v>654</v>
      </c>
      <c r="E143" s="12">
        <v>646</v>
      </c>
      <c r="F143" s="12">
        <v>475</v>
      </c>
      <c r="G143" s="12">
        <v>330</v>
      </c>
      <c r="H143" s="12">
        <v>326</v>
      </c>
      <c r="I143" s="12">
        <v>324</v>
      </c>
      <c r="J143" s="12">
        <v>316</v>
      </c>
    </row>
    <row r="144" spans="1:10" ht="15.75" x14ac:dyDescent="0.25">
      <c r="A144" s="6">
        <v>42145</v>
      </c>
      <c r="B144" s="10">
        <v>660</v>
      </c>
      <c r="C144" s="12">
        <v>656</v>
      </c>
      <c r="D144" s="12">
        <v>654</v>
      </c>
      <c r="E144" s="12">
        <v>646</v>
      </c>
      <c r="F144" s="12">
        <v>475</v>
      </c>
      <c r="G144" s="12">
        <v>330</v>
      </c>
      <c r="H144" s="12">
        <v>326</v>
      </c>
      <c r="I144" s="12">
        <v>324</v>
      </c>
      <c r="J144" s="12">
        <v>316</v>
      </c>
    </row>
    <row r="145" spans="1:10" ht="15.75" x14ac:dyDescent="0.25">
      <c r="A145" s="6">
        <v>42146</v>
      </c>
      <c r="B145" s="10">
        <v>660</v>
      </c>
      <c r="C145" s="12">
        <v>656</v>
      </c>
      <c r="D145" s="12">
        <v>654</v>
      </c>
      <c r="E145" s="12">
        <v>646</v>
      </c>
      <c r="F145" s="12">
        <v>475</v>
      </c>
      <c r="G145" s="12">
        <v>330</v>
      </c>
      <c r="H145" s="12">
        <v>326</v>
      </c>
      <c r="I145" s="12">
        <v>324</v>
      </c>
      <c r="J145" s="12">
        <v>316</v>
      </c>
    </row>
    <row r="146" spans="1:10" ht="15.75" x14ac:dyDescent="0.25">
      <c r="A146" s="6">
        <v>42147</v>
      </c>
      <c r="B146" s="10">
        <v>660</v>
      </c>
      <c r="C146" s="12">
        <v>656</v>
      </c>
      <c r="D146" s="12">
        <v>654</v>
      </c>
      <c r="E146" s="12">
        <v>646</v>
      </c>
      <c r="F146" s="12">
        <v>475</v>
      </c>
      <c r="G146" s="12">
        <v>330</v>
      </c>
      <c r="H146" s="12">
        <v>326</v>
      </c>
      <c r="I146" s="12">
        <v>324</v>
      </c>
      <c r="J146" s="12">
        <v>316</v>
      </c>
    </row>
    <row r="147" spans="1:10" ht="15.75" x14ac:dyDescent="0.25">
      <c r="A147" s="6">
        <v>42148</v>
      </c>
      <c r="B147" s="10">
        <v>660</v>
      </c>
      <c r="C147" s="12">
        <v>656</v>
      </c>
      <c r="D147" s="12">
        <v>654</v>
      </c>
      <c r="E147" s="12">
        <v>646</v>
      </c>
      <c r="F147" s="12">
        <v>475</v>
      </c>
      <c r="G147" s="12">
        <v>330</v>
      </c>
      <c r="H147" s="12">
        <v>326</v>
      </c>
      <c r="I147" s="12">
        <v>324</v>
      </c>
      <c r="J147" s="12">
        <v>316</v>
      </c>
    </row>
    <row r="148" spans="1:10" ht="15.75" x14ac:dyDescent="0.25">
      <c r="A148" s="6">
        <v>42149</v>
      </c>
      <c r="B148" s="10">
        <v>660</v>
      </c>
      <c r="C148" s="12">
        <v>656</v>
      </c>
      <c r="D148" s="12">
        <v>654</v>
      </c>
      <c r="E148" s="12">
        <v>646</v>
      </c>
      <c r="F148" s="12">
        <v>475</v>
      </c>
      <c r="G148" s="12">
        <v>330</v>
      </c>
      <c r="H148" s="12">
        <v>326</v>
      </c>
      <c r="I148" s="12">
        <v>324</v>
      </c>
      <c r="J148" s="12">
        <v>316</v>
      </c>
    </row>
    <row r="149" spans="1:10" ht="15.75" x14ac:dyDescent="0.25">
      <c r="A149" s="6">
        <v>42150</v>
      </c>
      <c r="B149" s="10">
        <v>660</v>
      </c>
      <c r="C149" s="12">
        <v>656</v>
      </c>
      <c r="D149" s="12">
        <v>654</v>
      </c>
      <c r="E149" s="12">
        <v>646</v>
      </c>
      <c r="F149" s="12">
        <v>475</v>
      </c>
      <c r="G149" s="12">
        <v>330</v>
      </c>
      <c r="H149" s="12">
        <v>326</v>
      </c>
      <c r="I149" s="12">
        <v>324</v>
      </c>
      <c r="J149" s="12">
        <v>316</v>
      </c>
    </row>
    <row r="150" spans="1:10" ht="15.75" x14ac:dyDescent="0.25">
      <c r="A150" s="6">
        <v>42151</v>
      </c>
      <c r="B150" s="10">
        <v>660</v>
      </c>
      <c r="C150" s="12">
        <v>656</v>
      </c>
      <c r="D150" s="12">
        <v>654</v>
      </c>
      <c r="E150" s="12">
        <v>646</v>
      </c>
      <c r="F150" s="12">
        <v>475</v>
      </c>
      <c r="G150" s="12">
        <v>330</v>
      </c>
      <c r="H150" s="12">
        <v>326</v>
      </c>
      <c r="I150" s="12">
        <v>324</v>
      </c>
      <c r="J150" s="12">
        <v>316</v>
      </c>
    </row>
    <row r="151" spans="1:10" ht="15.75" x14ac:dyDescent="0.25">
      <c r="A151" s="6">
        <v>42152</v>
      </c>
      <c r="B151" s="10">
        <v>660</v>
      </c>
      <c r="C151" s="12">
        <v>656</v>
      </c>
      <c r="D151" s="12">
        <v>654</v>
      </c>
      <c r="E151" s="12">
        <v>646</v>
      </c>
      <c r="F151" s="12">
        <v>475</v>
      </c>
      <c r="G151" s="12">
        <v>330</v>
      </c>
      <c r="H151" s="12">
        <v>326</v>
      </c>
      <c r="I151" s="12">
        <v>324</v>
      </c>
      <c r="J151" s="12">
        <v>316</v>
      </c>
    </row>
    <row r="152" spans="1:10" ht="15.75" x14ac:dyDescent="0.25">
      <c r="A152" s="6">
        <v>42153</v>
      </c>
      <c r="B152" s="10">
        <v>660</v>
      </c>
      <c r="C152" s="12">
        <v>656</v>
      </c>
      <c r="D152" s="12">
        <v>654</v>
      </c>
      <c r="E152" s="12">
        <v>646</v>
      </c>
      <c r="F152" s="12">
        <v>475</v>
      </c>
      <c r="G152" s="12">
        <v>330</v>
      </c>
      <c r="H152" s="12">
        <v>326</v>
      </c>
      <c r="I152" s="12">
        <v>324</v>
      </c>
      <c r="J152" s="12">
        <v>316</v>
      </c>
    </row>
    <row r="153" spans="1:10" ht="15.75" x14ac:dyDescent="0.25">
      <c r="A153" s="6">
        <v>42154</v>
      </c>
      <c r="B153" s="10">
        <v>660</v>
      </c>
      <c r="C153" s="12">
        <v>656</v>
      </c>
      <c r="D153" s="12">
        <v>654</v>
      </c>
      <c r="E153" s="12">
        <v>646</v>
      </c>
      <c r="F153" s="12">
        <v>475</v>
      </c>
      <c r="G153" s="12">
        <v>330</v>
      </c>
      <c r="H153" s="12">
        <v>326</v>
      </c>
      <c r="I153" s="12">
        <v>324</v>
      </c>
      <c r="J153" s="12">
        <v>316</v>
      </c>
    </row>
    <row r="154" spans="1:10" ht="15.75" x14ac:dyDescent="0.25">
      <c r="A154" s="6">
        <v>42155</v>
      </c>
      <c r="B154" s="10">
        <v>660</v>
      </c>
      <c r="C154" s="12">
        <v>656</v>
      </c>
      <c r="D154" s="12">
        <v>654</v>
      </c>
      <c r="E154" s="12">
        <v>646</v>
      </c>
      <c r="F154" s="12">
        <v>475</v>
      </c>
      <c r="G154" s="12">
        <v>330</v>
      </c>
      <c r="H154" s="12">
        <v>326</v>
      </c>
      <c r="I154" s="12">
        <v>324</v>
      </c>
      <c r="J154" s="12">
        <v>316</v>
      </c>
    </row>
    <row r="155" spans="1:10" ht="15.75" x14ac:dyDescent="0.25">
      <c r="A155" s="6">
        <v>42156</v>
      </c>
      <c r="B155" s="10">
        <v>660</v>
      </c>
      <c r="C155" s="12">
        <v>656</v>
      </c>
      <c r="D155" s="12">
        <v>654</v>
      </c>
      <c r="E155" s="12">
        <v>646</v>
      </c>
      <c r="F155" s="12">
        <v>475</v>
      </c>
      <c r="G155" s="12">
        <v>330</v>
      </c>
      <c r="H155" s="12">
        <v>326</v>
      </c>
      <c r="I155" s="12">
        <v>324</v>
      </c>
      <c r="J155" s="12">
        <v>316</v>
      </c>
    </row>
    <row r="156" spans="1:10" ht="15.75" x14ac:dyDescent="0.25">
      <c r="A156" s="6">
        <v>42157</v>
      </c>
      <c r="B156" s="10">
        <v>660</v>
      </c>
      <c r="C156" s="12">
        <v>656</v>
      </c>
      <c r="D156" s="12">
        <v>654</v>
      </c>
      <c r="E156" s="12">
        <v>646</v>
      </c>
      <c r="F156" s="12">
        <v>475</v>
      </c>
      <c r="G156" s="12">
        <v>330</v>
      </c>
      <c r="H156" s="12">
        <v>326</v>
      </c>
      <c r="I156" s="12">
        <v>324</v>
      </c>
      <c r="J156" s="12">
        <v>316</v>
      </c>
    </row>
    <row r="157" spans="1:10" ht="15.75" x14ac:dyDescent="0.25">
      <c r="A157" s="6">
        <v>42158</v>
      </c>
      <c r="B157" s="10">
        <v>660</v>
      </c>
      <c r="C157" s="12">
        <v>656</v>
      </c>
      <c r="D157" s="12">
        <v>654</v>
      </c>
      <c r="E157" s="12">
        <v>646</v>
      </c>
      <c r="F157" s="12">
        <v>475</v>
      </c>
      <c r="G157" s="12">
        <v>330</v>
      </c>
      <c r="H157" s="12">
        <v>326</v>
      </c>
      <c r="I157" s="12">
        <v>324</v>
      </c>
      <c r="J157" s="12">
        <v>316</v>
      </c>
    </row>
    <row r="158" spans="1:10" ht="15.75" x14ac:dyDescent="0.25">
      <c r="A158" s="6">
        <v>42159</v>
      </c>
      <c r="B158" s="10">
        <v>660</v>
      </c>
      <c r="C158" s="12">
        <v>656</v>
      </c>
      <c r="D158" s="12">
        <v>654</v>
      </c>
      <c r="E158" s="12">
        <v>646</v>
      </c>
      <c r="F158" s="12">
        <v>475</v>
      </c>
      <c r="G158" s="12">
        <v>330</v>
      </c>
      <c r="H158" s="12">
        <v>326</v>
      </c>
      <c r="I158" s="12">
        <v>324</v>
      </c>
      <c r="J158" s="12">
        <v>316</v>
      </c>
    </row>
    <row r="159" spans="1:10" ht="15.75" x14ac:dyDescent="0.25">
      <c r="A159" s="6">
        <v>42160</v>
      </c>
      <c r="B159" s="10">
        <v>660</v>
      </c>
      <c r="C159" s="12">
        <v>656</v>
      </c>
      <c r="D159" s="12">
        <v>654</v>
      </c>
      <c r="E159" s="12">
        <v>646</v>
      </c>
      <c r="F159" s="12">
        <v>475</v>
      </c>
      <c r="G159" s="12">
        <v>330</v>
      </c>
      <c r="H159" s="12">
        <v>326</v>
      </c>
      <c r="I159" s="12">
        <v>324</v>
      </c>
      <c r="J159" s="12">
        <v>316</v>
      </c>
    </row>
    <row r="160" spans="1:10" ht="15.75" x14ac:dyDescent="0.25">
      <c r="A160" s="6">
        <v>42161</v>
      </c>
      <c r="B160" s="10">
        <v>660</v>
      </c>
      <c r="C160" s="12">
        <v>656</v>
      </c>
      <c r="D160" s="12">
        <v>654</v>
      </c>
      <c r="E160" s="12">
        <v>646</v>
      </c>
      <c r="F160" s="12">
        <v>475</v>
      </c>
      <c r="G160" s="12">
        <v>330</v>
      </c>
      <c r="H160" s="12">
        <v>326</v>
      </c>
      <c r="I160" s="12">
        <v>324</v>
      </c>
      <c r="J160" s="12">
        <v>316</v>
      </c>
    </row>
    <row r="161" spans="1:10" ht="15.75" x14ac:dyDescent="0.25">
      <c r="A161" s="6">
        <v>42162</v>
      </c>
      <c r="B161" s="10">
        <v>660</v>
      </c>
      <c r="C161" s="12">
        <v>656</v>
      </c>
      <c r="D161" s="12">
        <v>654</v>
      </c>
      <c r="E161" s="12">
        <v>646</v>
      </c>
      <c r="F161" s="12">
        <v>475</v>
      </c>
      <c r="G161" s="12">
        <v>330</v>
      </c>
      <c r="H161" s="12">
        <v>326</v>
      </c>
      <c r="I161" s="12">
        <v>324</v>
      </c>
      <c r="J161" s="12">
        <v>316</v>
      </c>
    </row>
    <row r="162" spans="1:10" ht="15.75" x14ac:dyDescent="0.25">
      <c r="A162" s="6">
        <v>42163</v>
      </c>
      <c r="B162" s="10">
        <v>660</v>
      </c>
      <c r="C162" s="12">
        <v>656</v>
      </c>
      <c r="D162" s="12">
        <v>654</v>
      </c>
      <c r="E162" s="12">
        <v>646</v>
      </c>
      <c r="F162" s="12">
        <v>475</v>
      </c>
      <c r="G162" s="12">
        <v>330</v>
      </c>
      <c r="H162" s="12">
        <v>326</v>
      </c>
      <c r="I162" s="12">
        <v>324</v>
      </c>
      <c r="J162" s="12">
        <v>316</v>
      </c>
    </row>
    <row r="163" spans="1:10" ht="15.75" x14ac:dyDescent="0.25">
      <c r="A163" s="6">
        <v>42164</v>
      </c>
      <c r="B163" s="10">
        <v>660</v>
      </c>
      <c r="C163" s="12">
        <v>656</v>
      </c>
      <c r="D163" s="12">
        <v>654</v>
      </c>
      <c r="E163" s="12">
        <v>646</v>
      </c>
      <c r="F163" s="12">
        <v>475</v>
      </c>
      <c r="G163" s="12">
        <v>330</v>
      </c>
      <c r="H163" s="12">
        <v>326</v>
      </c>
      <c r="I163" s="12">
        <v>324</v>
      </c>
      <c r="J163" s="12">
        <v>316</v>
      </c>
    </row>
    <row r="164" spans="1:10" ht="15.75" x14ac:dyDescent="0.25">
      <c r="A164" s="6">
        <v>42165</v>
      </c>
      <c r="B164" s="10">
        <v>660</v>
      </c>
      <c r="C164" s="12">
        <v>656</v>
      </c>
      <c r="D164" s="12">
        <v>654</v>
      </c>
      <c r="E164" s="12">
        <v>646</v>
      </c>
      <c r="F164" s="12">
        <v>475</v>
      </c>
      <c r="G164" s="12">
        <v>330</v>
      </c>
      <c r="H164" s="12">
        <v>326</v>
      </c>
      <c r="I164" s="12">
        <v>324</v>
      </c>
      <c r="J164" s="12">
        <v>316</v>
      </c>
    </row>
    <row r="165" spans="1:10" ht="15.75" x14ac:dyDescent="0.25">
      <c r="A165" s="6">
        <v>42166</v>
      </c>
      <c r="B165" s="10">
        <v>660</v>
      </c>
      <c r="C165" s="12">
        <v>656</v>
      </c>
      <c r="D165" s="12">
        <v>654</v>
      </c>
      <c r="E165" s="12">
        <v>646</v>
      </c>
      <c r="F165" s="12">
        <v>475</v>
      </c>
      <c r="G165" s="12">
        <v>330</v>
      </c>
      <c r="H165" s="12">
        <v>326</v>
      </c>
      <c r="I165" s="12">
        <v>324</v>
      </c>
      <c r="J165" s="12">
        <v>316</v>
      </c>
    </row>
    <row r="166" spans="1:10" ht="15.75" x14ac:dyDescent="0.25">
      <c r="A166" s="6">
        <v>42167</v>
      </c>
      <c r="B166" s="10">
        <v>660</v>
      </c>
      <c r="C166" s="12">
        <v>656</v>
      </c>
      <c r="D166" s="12">
        <v>654</v>
      </c>
      <c r="E166" s="12">
        <v>646</v>
      </c>
      <c r="F166" s="12">
        <v>475</v>
      </c>
      <c r="G166" s="12">
        <v>330</v>
      </c>
      <c r="H166" s="12">
        <v>326</v>
      </c>
      <c r="I166" s="12">
        <v>324</v>
      </c>
      <c r="J166" s="12">
        <v>316</v>
      </c>
    </row>
    <row r="167" spans="1:10" ht="15.75" x14ac:dyDescent="0.25">
      <c r="A167" s="6">
        <v>42168</v>
      </c>
      <c r="B167" s="10">
        <v>660</v>
      </c>
      <c r="C167" s="12">
        <v>656</v>
      </c>
      <c r="D167" s="12">
        <v>654</v>
      </c>
      <c r="E167" s="12">
        <v>646</v>
      </c>
      <c r="F167" s="12">
        <v>475</v>
      </c>
      <c r="G167" s="12">
        <v>330</v>
      </c>
      <c r="H167" s="12">
        <v>326</v>
      </c>
      <c r="I167" s="12">
        <v>324</v>
      </c>
      <c r="J167" s="12">
        <v>316</v>
      </c>
    </row>
    <row r="168" spans="1:10" ht="15.75" x14ac:dyDescent="0.25">
      <c r="A168" s="6">
        <v>42169</v>
      </c>
      <c r="B168" s="10">
        <v>660</v>
      </c>
      <c r="C168" s="12">
        <v>656</v>
      </c>
      <c r="D168" s="12">
        <v>654</v>
      </c>
      <c r="E168" s="12">
        <v>646</v>
      </c>
      <c r="F168" s="12">
        <v>475</v>
      </c>
      <c r="G168" s="12">
        <v>330</v>
      </c>
      <c r="H168" s="12">
        <v>326</v>
      </c>
      <c r="I168" s="12">
        <v>324</v>
      </c>
      <c r="J168" s="12">
        <v>316</v>
      </c>
    </row>
    <row r="169" spans="1:10" ht="15.75" x14ac:dyDescent="0.25">
      <c r="A169" s="6">
        <v>42170</v>
      </c>
      <c r="B169" s="10">
        <v>660</v>
      </c>
      <c r="C169" s="12">
        <v>656</v>
      </c>
      <c r="D169" s="12">
        <v>654</v>
      </c>
      <c r="E169" s="12">
        <v>646</v>
      </c>
      <c r="F169" s="12">
        <v>475</v>
      </c>
      <c r="G169" s="12">
        <v>330</v>
      </c>
      <c r="H169" s="12">
        <v>326</v>
      </c>
      <c r="I169" s="12">
        <v>324</v>
      </c>
      <c r="J169" s="12">
        <v>316</v>
      </c>
    </row>
    <row r="170" spans="1:10" ht="15.75" x14ac:dyDescent="0.25">
      <c r="A170" s="6">
        <v>42171</v>
      </c>
      <c r="B170" s="10">
        <v>660</v>
      </c>
      <c r="C170" s="12">
        <v>656</v>
      </c>
      <c r="D170" s="12">
        <v>654</v>
      </c>
      <c r="E170" s="12">
        <v>646</v>
      </c>
      <c r="F170" s="12">
        <v>475</v>
      </c>
      <c r="G170" s="12">
        <v>330</v>
      </c>
      <c r="H170" s="12">
        <v>326</v>
      </c>
      <c r="I170" s="12">
        <v>324</v>
      </c>
      <c r="J170" s="12">
        <v>316</v>
      </c>
    </row>
    <row r="171" spans="1:10" ht="15.75" x14ac:dyDescent="0.25">
      <c r="A171" s="6">
        <v>42172</v>
      </c>
      <c r="B171" s="10">
        <v>660</v>
      </c>
      <c r="C171" s="12">
        <v>656</v>
      </c>
      <c r="D171" s="12">
        <v>654</v>
      </c>
      <c r="E171" s="12">
        <v>646</v>
      </c>
      <c r="F171" s="12">
        <v>475</v>
      </c>
      <c r="G171" s="12">
        <v>330</v>
      </c>
      <c r="H171" s="12">
        <v>326</v>
      </c>
      <c r="I171" s="12">
        <v>324</v>
      </c>
      <c r="J171" s="12">
        <v>316</v>
      </c>
    </row>
    <row r="172" spans="1:10" ht="15.75" x14ac:dyDescent="0.25">
      <c r="A172" s="6">
        <v>42173</v>
      </c>
      <c r="B172" s="10">
        <v>660</v>
      </c>
      <c r="C172" s="12">
        <v>656</v>
      </c>
      <c r="D172" s="12">
        <v>654</v>
      </c>
      <c r="E172" s="12">
        <v>646</v>
      </c>
      <c r="F172" s="12">
        <v>475</v>
      </c>
      <c r="G172" s="12">
        <v>330</v>
      </c>
      <c r="H172" s="12">
        <v>326</v>
      </c>
      <c r="I172" s="12">
        <v>324</v>
      </c>
      <c r="J172" s="12">
        <v>316</v>
      </c>
    </row>
    <row r="173" spans="1:10" ht="15.75" x14ac:dyDescent="0.25">
      <c r="A173" s="6">
        <v>42174</v>
      </c>
      <c r="B173" s="10">
        <v>660</v>
      </c>
      <c r="C173" s="12">
        <v>656</v>
      </c>
      <c r="D173" s="12">
        <v>654</v>
      </c>
      <c r="E173" s="12">
        <v>646</v>
      </c>
      <c r="F173" s="12">
        <v>475</v>
      </c>
      <c r="G173" s="12">
        <v>330</v>
      </c>
      <c r="H173" s="12">
        <v>326</v>
      </c>
      <c r="I173" s="12">
        <v>324</v>
      </c>
      <c r="J173" s="12">
        <v>316</v>
      </c>
    </row>
    <row r="174" spans="1:10" ht="15.75" x14ac:dyDescent="0.25">
      <c r="A174" s="6">
        <v>42175</v>
      </c>
      <c r="B174" s="10">
        <v>660</v>
      </c>
      <c r="C174" s="12">
        <v>656</v>
      </c>
      <c r="D174" s="12">
        <v>654</v>
      </c>
      <c r="E174" s="12">
        <v>646</v>
      </c>
      <c r="F174" s="12">
        <v>475</v>
      </c>
      <c r="G174" s="12">
        <v>330</v>
      </c>
      <c r="H174" s="12">
        <v>326</v>
      </c>
      <c r="I174" s="12">
        <v>324</v>
      </c>
      <c r="J174" s="12">
        <v>316</v>
      </c>
    </row>
    <row r="175" spans="1:10" ht="15.75" x14ac:dyDescent="0.25">
      <c r="A175" s="6">
        <v>42176</v>
      </c>
      <c r="B175" s="10">
        <v>660</v>
      </c>
      <c r="C175" s="12">
        <v>656</v>
      </c>
      <c r="D175" s="12">
        <v>654</v>
      </c>
      <c r="E175" s="12">
        <v>646</v>
      </c>
      <c r="F175" s="12">
        <v>475</v>
      </c>
      <c r="G175" s="12">
        <v>330</v>
      </c>
      <c r="H175" s="12">
        <v>326</v>
      </c>
      <c r="I175" s="12">
        <v>324</v>
      </c>
      <c r="J175" s="12">
        <v>316</v>
      </c>
    </row>
    <row r="176" spans="1:10" ht="15.75" x14ac:dyDescent="0.25">
      <c r="A176" s="6">
        <v>42177</v>
      </c>
      <c r="B176" s="10">
        <v>660</v>
      </c>
      <c r="C176" s="12">
        <v>656</v>
      </c>
      <c r="D176" s="12">
        <v>654</v>
      </c>
      <c r="E176" s="12">
        <v>646</v>
      </c>
      <c r="F176" s="12">
        <v>475</v>
      </c>
      <c r="G176" s="12">
        <v>330</v>
      </c>
      <c r="H176" s="12">
        <v>326</v>
      </c>
      <c r="I176" s="12">
        <v>324</v>
      </c>
      <c r="J176" s="12">
        <v>316</v>
      </c>
    </row>
    <row r="177" spans="1:10" ht="15.75" x14ac:dyDescent="0.25">
      <c r="A177" s="6">
        <v>42178</v>
      </c>
      <c r="B177" s="10">
        <v>660</v>
      </c>
      <c r="C177" s="12">
        <v>656</v>
      </c>
      <c r="D177" s="12">
        <v>654</v>
      </c>
      <c r="E177" s="12">
        <v>646</v>
      </c>
      <c r="F177" s="12">
        <v>475</v>
      </c>
      <c r="G177" s="12">
        <v>330</v>
      </c>
      <c r="H177" s="12">
        <v>326</v>
      </c>
      <c r="I177" s="12">
        <v>324</v>
      </c>
      <c r="J177" s="12">
        <v>316</v>
      </c>
    </row>
    <row r="178" spans="1:10" ht="15.75" x14ac:dyDescent="0.25">
      <c r="A178" s="6">
        <v>42179</v>
      </c>
      <c r="B178" s="10">
        <v>660</v>
      </c>
      <c r="C178" s="12">
        <v>656</v>
      </c>
      <c r="D178" s="12">
        <v>654</v>
      </c>
      <c r="E178" s="12">
        <v>646</v>
      </c>
      <c r="F178" s="12">
        <v>475</v>
      </c>
      <c r="G178" s="12">
        <v>330</v>
      </c>
      <c r="H178" s="12">
        <v>326</v>
      </c>
      <c r="I178" s="12">
        <v>324</v>
      </c>
      <c r="J178" s="12">
        <v>316</v>
      </c>
    </row>
    <row r="179" spans="1:10" ht="15.75" x14ac:dyDescent="0.25">
      <c r="A179" s="6">
        <v>42180</v>
      </c>
      <c r="B179" s="10">
        <v>660</v>
      </c>
      <c r="C179" s="12">
        <v>656</v>
      </c>
      <c r="D179" s="12">
        <v>654</v>
      </c>
      <c r="E179" s="12">
        <v>646</v>
      </c>
      <c r="F179" s="12">
        <v>475</v>
      </c>
      <c r="G179" s="12">
        <v>330</v>
      </c>
      <c r="H179" s="12">
        <v>326</v>
      </c>
      <c r="I179" s="12">
        <v>324</v>
      </c>
      <c r="J179" s="12">
        <v>316</v>
      </c>
    </row>
    <row r="180" spans="1:10" ht="15.75" x14ac:dyDescent="0.25">
      <c r="A180" s="6">
        <v>42181</v>
      </c>
      <c r="B180" s="10">
        <v>660</v>
      </c>
      <c r="C180" s="12">
        <v>656</v>
      </c>
      <c r="D180" s="12">
        <v>654</v>
      </c>
      <c r="E180" s="12">
        <v>646</v>
      </c>
      <c r="F180" s="12">
        <v>475</v>
      </c>
      <c r="G180" s="12">
        <v>330</v>
      </c>
      <c r="H180" s="12">
        <v>326</v>
      </c>
      <c r="I180" s="12">
        <v>324</v>
      </c>
      <c r="J180" s="12">
        <v>316</v>
      </c>
    </row>
    <row r="181" spans="1:10" ht="15.75" x14ac:dyDescent="0.25">
      <c r="A181" s="6">
        <v>42182</v>
      </c>
      <c r="B181" s="10">
        <v>660</v>
      </c>
      <c r="C181" s="12">
        <v>656</v>
      </c>
      <c r="D181" s="12">
        <v>654</v>
      </c>
      <c r="E181" s="12">
        <v>646</v>
      </c>
      <c r="F181" s="12">
        <v>475</v>
      </c>
      <c r="G181" s="12">
        <v>330</v>
      </c>
      <c r="H181" s="12">
        <v>326</v>
      </c>
      <c r="I181" s="12">
        <v>324</v>
      </c>
      <c r="J181" s="12">
        <v>316</v>
      </c>
    </row>
    <row r="182" spans="1:10" ht="15.75" x14ac:dyDescent="0.25">
      <c r="A182" s="6">
        <v>42183</v>
      </c>
      <c r="B182" s="10">
        <v>660</v>
      </c>
      <c r="C182" s="12">
        <v>656</v>
      </c>
      <c r="D182" s="12">
        <v>654</v>
      </c>
      <c r="E182" s="12">
        <v>646</v>
      </c>
      <c r="F182" s="12">
        <v>475</v>
      </c>
      <c r="G182" s="12">
        <v>330</v>
      </c>
      <c r="H182" s="12">
        <v>326</v>
      </c>
      <c r="I182" s="12">
        <v>324</v>
      </c>
      <c r="J182" s="12">
        <v>316</v>
      </c>
    </row>
    <row r="183" spans="1:10" ht="15.75" x14ac:dyDescent="0.25">
      <c r="A183" s="6">
        <v>42184</v>
      </c>
      <c r="B183" s="10">
        <v>660</v>
      </c>
      <c r="C183" s="12">
        <v>656</v>
      </c>
      <c r="D183" s="12">
        <v>654</v>
      </c>
      <c r="E183" s="12">
        <v>646</v>
      </c>
      <c r="F183" s="12">
        <v>475</v>
      </c>
      <c r="G183" s="12">
        <v>330</v>
      </c>
      <c r="H183" s="12">
        <v>326</v>
      </c>
      <c r="I183" s="12">
        <v>324</v>
      </c>
      <c r="J183" s="12">
        <v>316</v>
      </c>
    </row>
    <row r="184" spans="1:10" ht="15.75" x14ac:dyDescent="0.25">
      <c r="A184" s="6">
        <v>42185</v>
      </c>
      <c r="B184" s="10">
        <v>660</v>
      </c>
      <c r="C184" s="12">
        <v>656</v>
      </c>
      <c r="D184" s="12">
        <v>654</v>
      </c>
      <c r="E184" s="12">
        <v>646</v>
      </c>
      <c r="F184" s="12">
        <v>475</v>
      </c>
      <c r="G184" s="12">
        <v>330</v>
      </c>
      <c r="H184" s="12">
        <v>326</v>
      </c>
      <c r="I184" s="12">
        <v>324</v>
      </c>
      <c r="J184" s="12">
        <v>316</v>
      </c>
    </row>
    <row r="185" spans="1:10" ht="15.75" x14ac:dyDescent="0.25">
      <c r="A185" s="6">
        <v>42186</v>
      </c>
      <c r="B185" s="10">
        <v>660</v>
      </c>
      <c r="C185" s="12">
        <v>656</v>
      </c>
      <c r="D185" s="12">
        <v>654</v>
      </c>
      <c r="E185" s="12">
        <v>646</v>
      </c>
      <c r="F185" s="12">
        <v>475</v>
      </c>
      <c r="G185" s="12">
        <v>330</v>
      </c>
      <c r="H185" s="12">
        <v>326</v>
      </c>
      <c r="I185" s="12">
        <v>324</v>
      </c>
      <c r="J185" s="12">
        <v>316</v>
      </c>
    </row>
    <row r="186" spans="1:10" ht="15.75" x14ac:dyDescent="0.25">
      <c r="A186" s="6">
        <v>42187</v>
      </c>
      <c r="B186" s="10">
        <v>660</v>
      </c>
      <c r="C186" s="12">
        <v>656</v>
      </c>
      <c r="D186" s="12">
        <v>654</v>
      </c>
      <c r="E186" s="12">
        <v>646</v>
      </c>
      <c r="F186" s="12">
        <v>475</v>
      </c>
      <c r="G186" s="12">
        <v>330</v>
      </c>
      <c r="H186" s="12">
        <v>326</v>
      </c>
      <c r="I186" s="12">
        <v>324</v>
      </c>
      <c r="J186" s="12">
        <v>316</v>
      </c>
    </row>
    <row r="187" spans="1:10" ht="15.75" x14ac:dyDescent="0.25">
      <c r="A187" s="6">
        <v>42188</v>
      </c>
      <c r="B187" s="10">
        <v>660</v>
      </c>
      <c r="C187" s="12">
        <v>656</v>
      </c>
      <c r="D187" s="12">
        <v>654</v>
      </c>
      <c r="E187" s="12">
        <v>646</v>
      </c>
      <c r="F187" s="12">
        <v>475</v>
      </c>
      <c r="G187" s="12">
        <v>330</v>
      </c>
      <c r="H187" s="12">
        <v>326</v>
      </c>
      <c r="I187" s="12">
        <v>324</v>
      </c>
      <c r="J187" s="12">
        <v>316</v>
      </c>
    </row>
    <row r="188" spans="1:10" ht="15.75" x14ac:dyDescent="0.25">
      <c r="A188" s="6">
        <v>42189</v>
      </c>
      <c r="B188" s="10">
        <v>660</v>
      </c>
      <c r="C188" s="12">
        <v>656</v>
      </c>
      <c r="D188" s="12">
        <v>654</v>
      </c>
      <c r="E188" s="12">
        <v>646</v>
      </c>
      <c r="F188" s="12">
        <v>475</v>
      </c>
      <c r="G188" s="12">
        <v>330</v>
      </c>
      <c r="H188" s="12">
        <v>326</v>
      </c>
      <c r="I188" s="12">
        <v>324</v>
      </c>
      <c r="J188" s="12">
        <v>316</v>
      </c>
    </row>
    <row r="189" spans="1:10" ht="15.75" x14ac:dyDescent="0.25">
      <c r="A189" s="6">
        <v>42190</v>
      </c>
      <c r="B189" s="10">
        <v>660</v>
      </c>
      <c r="C189" s="12">
        <v>656</v>
      </c>
      <c r="D189" s="12">
        <v>654</v>
      </c>
      <c r="E189" s="12">
        <v>646</v>
      </c>
      <c r="F189" s="12">
        <v>475</v>
      </c>
      <c r="G189" s="12">
        <v>330</v>
      </c>
      <c r="H189" s="12">
        <v>326</v>
      </c>
      <c r="I189" s="12">
        <v>324</v>
      </c>
      <c r="J189" s="12">
        <v>316</v>
      </c>
    </row>
    <row r="190" spans="1:10" ht="15.75" x14ac:dyDescent="0.25">
      <c r="A190" s="6">
        <v>42191</v>
      </c>
      <c r="B190" s="10">
        <v>660</v>
      </c>
      <c r="C190" s="12">
        <v>656</v>
      </c>
      <c r="D190" s="12">
        <v>654</v>
      </c>
      <c r="E190" s="12">
        <v>646</v>
      </c>
      <c r="F190" s="12">
        <v>475</v>
      </c>
      <c r="G190" s="12">
        <v>330</v>
      </c>
      <c r="H190" s="12">
        <v>326</v>
      </c>
      <c r="I190" s="12">
        <v>324</v>
      </c>
      <c r="J190" s="12">
        <v>316</v>
      </c>
    </row>
    <row r="191" spans="1:10" ht="15.75" x14ac:dyDescent="0.25">
      <c r="A191" s="6">
        <v>42192</v>
      </c>
      <c r="B191" s="10">
        <v>660</v>
      </c>
      <c r="C191" s="12">
        <v>656</v>
      </c>
      <c r="D191" s="12">
        <v>654</v>
      </c>
      <c r="E191" s="12">
        <v>646</v>
      </c>
      <c r="F191" s="12">
        <v>475</v>
      </c>
      <c r="G191" s="12">
        <v>330</v>
      </c>
      <c r="H191" s="12">
        <v>326</v>
      </c>
      <c r="I191" s="12">
        <v>324</v>
      </c>
      <c r="J191" s="12">
        <v>316</v>
      </c>
    </row>
    <row r="192" spans="1:10" ht="15.75" x14ac:dyDescent="0.25">
      <c r="A192" s="6">
        <v>42193</v>
      </c>
      <c r="B192" s="10">
        <v>660</v>
      </c>
      <c r="C192" s="12">
        <v>656</v>
      </c>
      <c r="D192" s="12">
        <v>654</v>
      </c>
      <c r="E192" s="12">
        <v>646</v>
      </c>
      <c r="F192" s="12">
        <v>475</v>
      </c>
      <c r="G192" s="12">
        <v>330</v>
      </c>
      <c r="H192" s="12">
        <v>326</v>
      </c>
      <c r="I192" s="12">
        <v>324</v>
      </c>
      <c r="J192" s="12">
        <v>316</v>
      </c>
    </row>
    <row r="193" spans="1:10" ht="15.75" x14ac:dyDescent="0.25">
      <c r="A193" s="6">
        <v>42194</v>
      </c>
      <c r="B193" s="10">
        <v>660</v>
      </c>
      <c r="C193" s="12">
        <v>656</v>
      </c>
      <c r="D193" s="12">
        <v>654</v>
      </c>
      <c r="E193" s="12">
        <v>646</v>
      </c>
      <c r="F193" s="12">
        <v>475</v>
      </c>
      <c r="G193" s="12">
        <v>330</v>
      </c>
      <c r="H193" s="12">
        <v>326</v>
      </c>
      <c r="I193" s="12">
        <v>324</v>
      </c>
      <c r="J193" s="12">
        <v>316</v>
      </c>
    </row>
    <row r="194" spans="1:10" ht="15.75" x14ac:dyDescent="0.25">
      <c r="A194" s="6">
        <v>42195</v>
      </c>
      <c r="B194" s="10">
        <v>660</v>
      </c>
      <c r="C194" s="12">
        <v>656</v>
      </c>
      <c r="D194" s="12">
        <v>654</v>
      </c>
      <c r="E194" s="12">
        <v>646</v>
      </c>
      <c r="F194" s="12">
        <v>475</v>
      </c>
      <c r="G194" s="12">
        <v>330</v>
      </c>
      <c r="H194" s="12">
        <v>326</v>
      </c>
      <c r="I194" s="12">
        <v>324</v>
      </c>
      <c r="J194" s="12">
        <v>316</v>
      </c>
    </row>
    <row r="195" spans="1:10" ht="15.75" x14ac:dyDescent="0.25">
      <c r="A195" s="6">
        <v>42196</v>
      </c>
      <c r="B195" s="10">
        <v>660</v>
      </c>
      <c r="C195" s="12">
        <v>656</v>
      </c>
      <c r="D195" s="12">
        <v>654</v>
      </c>
      <c r="E195" s="12">
        <v>646</v>
      </c>
      <c r="F195" s="12">
        <v>475</v>
      </c>
      <c r="G195" s="12">
        <v>330</v>
      </c>
      <c r="H195" s="12">
        <v>326</v>
      </c>
      <c r="I195" s="12">
        <v>324</v>
      </c>
      <c r="J195" s="12">
        <v>316</v>
      </c>
    </row>
    <row r="196" spans="1:10" ht="15.75" x14ac:dyDescent="0.25">
      <c r="A196" s="6">
        <v>42197</v>
      </c>
      <c r="B196" s="10">
        <v>660</v>
      </c>
      <c r="C196" s="12">
        <v>656</v>
      </c>
      <c r="D196" s="12">
        <v>654</v>
      </c>
      <c r="E196" s="12">
        <v>646</v>
      </c>
      <c r="F196" s="12">
        <v>475</v>
      </c>
      <c r="G196" s="12">
        <v>330</v>
      </c>
      <c r="H196" s="12">
        <v>326</v>
      </c>
      <c r="I196" s="12">
        <v>324</v>
      </c>
      <c r="J196" s="12">
        <v>316</v>
      </c>
    </row>
    <row r="197" spans="1:10" ht="15.75" x14ac:dyDescent="0.25">
      <c r="A197" s="6">
        <v>42198</v>
      </c>
      <c r="B197" s="10">
        <v>660</v>
      </c>
      <c r="C197" s="12">
        <v>656</v>
      </c>
      <c r="D197" s="12">
        <v>654</v>
      </c>
      <c r="E197" s="12">
        <v>646</v>
      </c>
      <c r="F197" s="12">
        <v>475</v>
      </c>
      <c r="G197" s="12">
        <v>330</v>
      </c>
      <c r="H197" s="12">
        <v>326</v>
      </c>
      <c r="I197" s="12">
        <v>324</v>
      </c>
      <c r="J197" s="12">
        <v>316</v>
      </c>
    </row>
    <row r="198" spans="1:10" ht="15.75" x14ac:dyDescent="0.25">
      <c r="A198" s="6">
        <v>42199</v>
      </c>
      <c r="B198" s="10">
        <v>660</v>
      </c>
      <c r="C198" s="12">
        <v>656</v>
      </c>
      <c r="D198" s="12">
        <v>654</v>
      </c>
      <c r="E198" s="12">
        <v>646</v>
      </c>
      <c r="F198" s="12">
        <v>475</v>
      </c>
      <c r="G198" s="12">
        <v>330</v>
      </c>
      <c r="H198" s="12">
        <v>326</v>
      </c>
      <c r="I198" s="12">
        <v>324</v>
      </c>
      <c r="J198" s="12">
        <v>316</v>
      </c>
    </row>
    <row r="199" spans="1:10" ht="15.75" x14ac:dyDescent="0.25">
      <c r="A199" s="6">
        <v>42200</v>
      </c>
      <c r="B199" s="10">
        <v>660</v>
      </c>
      <c r="C199" s="12">
        <v>656</v>
      </c>
      <c r="D199" s="12">
        <v>654</v>
      </c>
      <c r="E199" s="12">
        <v>646</v>
      </c>
      <c r="F199" s="12">
        <v>475</v>
      </c>
      <c r="G199" s="12">
        <v>330</v>
      </c>
      <c r="H199" s="12">
        <v>326</v>
      </c>
      <c r="I199" s="12">
        <v>324</v>
      </c>
      <c r="J199" s="12">
        <v>316</v>
      </c>
    </row>
    <row r="200" spans="1:10" ht="15.75" x14ac:dyDescent="0.25">
      <c r="A200" s="6">
        <v>42201</v>
      </c>
      <c r="B200" s="10">
        <v>660</v>
      </c>
      <c r="C200" s="12">
        <v>656</v>
      </c>
      <c r="D200" s="12">
        <v>654</v>
      </c>
      <c r="E200" s="12">
        <v>646</v>
      </c>
      <c r="F200" s="12">
        <v>475</v>
      </c>
      <c r="G200" s="12">
        <v>330</v>
      </c>
      <c r="H200" s="12">
        <v>326</v>
      </c>
      <c r="I200" s="12">
        <v>324</v>
      </c>
      <c r="J200" s="12">
        <v>316</v>
      </c>
    </row>
    <row r="201" spans="1:10" ht="15.75" x14ac:dyDescent="0.25">
      <c r="A201" s="6">
        <v>42202</v>
      </c>
      <c r="B201" s="10">
        <v>660</v>
      </c>
      <c r="C201" s="12">
        <v>656</v>
      </c>
      <c r="D201" s="12">
        <v>654</v>
      </c>
      <c r="E201" s="12">
        <v>646</v>
      </c>
      <c r="F201" s="12">
        <v>475</v>
      </c>
      <c r="G201" s="12">
        <v>330</v>
      </c>
      <c r="H201" s="12">
        <v>326</v>
      </c>
      <c r="I201" s="12">
        <v>324</v>
      </c>
      <c r="J201" s="12">
        <v>316</v>
      </c>
    </row>
    <row r="202" spans="1:10" ht="15.75" x14ac:dyDescent="0.25">
      <c r="A202" s="6">
        <v>42203</v>
      </c>
      <c r="B202" s="10">
        <v>660</v>
      </c>
      <c r="C202" s="12">
        <v>656</v>
      </c>
      <c r="D202" s="12">
        <v>654</v>
      </c>
      <c r="E202" s="12">
        <v>646</v>
      </c>
      <c r="F202" s="12">
        <v>475</v>
      </c>
      <c r="G202" s="12">
        <v>330</v>
      </c>
      <c r="H202" s="12">
        <v>326</v>
      </c>
      <c r="I202" s="12">
        <v>324</v>
      </c>
      <c r="J202" s="12">
        <v>316</v>
      </c>
    </row>
    <row r="203" spans="1:10" ht="15.75" x14ac:dyDescent="0.25">
      <c r="A203" s="6">
        <v>42204</v>
      </c>
      <c r="B203" s="10">
        <v>660</v>
      </c>
      <c r="C203" s="12">
        <v>656</v>
      </c>
      <c r="D203" s="12">
        <v>654</v>
      </c>
      <c r="E203" s="12">
        <v>646</v>
      </c>
      <c r="F203" s="12">
        <v>475</v>
      </c>
      <c r="G203" s="12">
        <v>330</v>
      </c>
      <c r="H203" s="12">
        <v>326</v>
      </c>
      <c r="I203" s="12">
        <v>324</v>
      </c>
      <c r="J203" s="12">
        <v>316</v>
      </c>
    </row>
    <row r="204" spans="1:10" ht="15.75" x14ac:dyDescent="0.25">
      <c r="A204" s="6">
        <v>42205</v>
      </c>
      <c r="B204" s="10">
        <v>660</v>
      </c>
      <c r="C204" s="12">
        <v>656</v>
      </c>
      <c r="D204" s="12">
        <v>654</v>
      </c>
      <c r="E204" s="12">
        <v>646</v>
      </c>
      <c r="F204" s="12">
        <v>475</v>
      </c>
      <c r="G204" s="12">
        <v>330</v>
      </c>
      <c r="H204" s="12">
        <v>326</v>
      </c>
      <c r="I204" s="12">
        <v>324</v>
      </c>
      <c r="J204" s="12">
        <v>316</v>
      </c>
    </row>
    <row r="205" spans="1:10" ht="15.75" x14ac:dyDescent="0.25">
      <c r="A205" s="6">
        <v>42206</v>
      </c>
      <c r="B205" s="10">
        <v>660</v>
      </c>
      <c r="C205" s="12">
        <v>656</v>
      </c>
      <c r="D205" s="12">
        <v>654</v>
      </c>
      <c r="E205" s="12">
        <v>646</v>
      </c>
      <c r="F205" s="12">
        <v>475</v>
      </c>
      <c r="G205" s="12">
        <v>330</v>
      </c>
      <c r="H205" s="12">
        <v>326</v>
      </c>
      <c r="I205" s="12">
        <v>324</v>
      </c>
      <c r="J205" s="12">
        <v>316</v>
      </c>
    </row>
    <row r="206" spans="1:10" ht="15.75" x14ac:dyDescent="0.25">
      <c r="A206" s="6">
        <v>42207</v>
      </c>
      <c r="B206" s="10">
        <v>660</v>
      </c>
      <c r="C206" s="12">
        <v>656</v>
      </c>
      <c r="D206" s="12">
        <v>654</v>
      </c>
      <c r="E206" s="12">
        <v>646</v>
      </c>
      <c r="F206" s="12">
        <v>475</v>
      </c>
      <c r="G206" s="12">
        <v>330</v>
      </c>
      <c r="H206" s="12">
        <v>326</v>
      </c>
      <c r="I206" s="12">
        <v>324</v>
      </c>
      <c r="J206" s="12">
        <v>316</v>
      </c>
    </row>
    <row r="207" spans="1:10" ht="15.75" x14ac:dyDescent="0.25">
      <c r="A207" s="6">
        <v>42208</v>
      </c>
      <c r="B207" s="10">
        <v>660</v>
      </c>
      <c r="C207" s="12">
        <v>656</v>
      </c>
      <c r="D207" s="12">
        <v>654</v>
      </c>
      <c r="E207" s="12">
        <v>646</v>
      </c>
      <c r="F207" s="12">
        <v>475</v>
      </c>
      <c r="G207" s="12">
        <v>330</v>
      </c>
      <c r="H207" s="12">
        <v>326</v>
      </c>
      <c r="I207" s="12">
        <v>324</v>
      </c>
      <c r="J207" s="12">
        <v>316</v>
      </c>
    </row>
    <row r="208" spans="1:10" ht="15.75" x14ac:dyDescent="0.25">
      <c r="A208" s="6">
        <v>42209</v>
      </c>
      <c r="B208" s="10">
        <v>660</v>
      </c>
      <c r="C208" s="12">
        <v>656</v>
      </c>
      <c r="D208" s="12">
        <v>654</v>
      </c>
      <c r="E208" s="12">
        <v>646</v>
      </c>
      <c r="F208" s="12">
        <v>475</v>
      </c>
      <c r="G208" s="12">
        <v>330</v>
      </c>
      <c r="H208" s="12">
        <v>326</v>
      </c>
      <c r="I208" s="12">
        <v>324</v>
      </c>
      <c r="J208" s="12">
        <v>316</v>
      </c>
    </row>
    <row r="209" spans="1:10" ht="15.75" x14ac:dyDescent="0.25">
      <c r="A209" s="6">
        <v>42210</v>
      </c>
      <c r="B209" s="10">
        <v>660</v>
      </c>
      <c r="C209" s="12">
        <v>656</v>
      </c>
      <c r="D209" s="12">
        <v>654</v>
      </c>
      <c r="E209" s="12">
        <v>646</v>
      </c>
      <c r="F209" s="12">
        <v>475</v>
      </c>
      <c r="G209" s="12">
        <v>330</v>
      </c>
      <c r="H209" s="12">
        <v>326</v>
      </c>
      <c r="I209" s="12">
        <v>324</v>
      </c>
      <c r="J209" s="12">
        <v>316</v>
      </c>
    </row>
    <row r="210" spans="1:10" ht="15.75" x14ac:dyDescent="0.25">
      <c r="A210" s="6">
        <v>42211</v>
      </c>
      <c r="B210" s="10">
        <v>660</v>
      </c>
      <c r="C210" s="12">
        <v>656</v>
      </c>
      <c r="D210" s="12">
        <v>654</v>
      </c>
      <c r="E210" s="12">
        <v>646</v>
      </c>
      <c r="F210" s="12">
        <v>475</v>
      </c>
      <c r="G210" s="12">
        <v>330</v>
      </c>
      <c r="H210" s="12">
        <v>326</v>
      </c>
      <c r="I210" s="12">
        <v>324</v>
      </c>
      <c r="J210" s="12">
        <v>316</v>
      </c>
    </row>
    <row r="211" spans="1:10" ht="15.75" x14ac:dyDescent="0.25">
      <c r="A211" s="6">
        <v>42212</v>
      </c>
      <c r="B211" s="10">
        <v>660</v>
      </c>
      <c r="C211" s="12">
        <v>656</v>
      </c>
      <c r="D211" s="12">
        <v>654</v>
      </c>
      <c r="E211" s="12">
        <v>646</v>
      </c>
      <c r="F211" s="12">
        <v>475</v>
      </c>
      <c r="G211" s="12">
        <v>330</v>
      </c>
      <c r="H211" s="12">
        <v>326</v>
      </c>
      <c r="I211" s="12">
        <v>324</v>
      </c>
      <c r="J211" s="12">
        <v>316</v>
      </c>
    </row>
    <row r="212" spans="1:10" ht="15.75" x14ac:dyDescent="0.25">
      <c r="A212" s="6">
        <v>42213</v>
      </c>
      <c r="B212" s="10">
        <v>660</v>
      </c>
      <c r="C212" s="12">
        <v>656</v>
      </c>
      <c r="D212" s="12">
        <v>654</v>
      </c>
      <c r="E212" s="12">
        <v>646</v>
      </c>
      <c r="F212" s="12">
        <v>475</v>
      </c>
      <c r="G212" s="12">
        <v>330</v>
      </c>
      <c r="H212" s="12">
        <v>326</v>
      </c>
      <c r="I212" s="12">
        <v>324</v>
      </c>
      <c r="J212" s="12">
        <v>316</v>
      </c>
    </row>
    <row r="213" spans="1:10" ht="15.75" x14ac:dyDescent="0.25">
      <c r="A213" s="6">
        <v>42214</v>
      </c>
      <c r="B213" s="10">
        <v>660</v>
      </c>
      <c r="C213" s="12">
        <v>656</v>
      </c>
      <c r="D213" s="12">
        <v>654</v>
      </c>
      <c r="E213" s="12">
        <v>646</v>
      </c>
      <c r="F213" s="12">
        <v>475</v>
      </c>
      <c r="G213" s="12">
        <v>330</v>
      </c>
      <c r="H213" s="12">
        <v>326</v>
      </c>
      <c r="I213" s="12">
        <v>324</v>
      </c>
      <c r="J213" s="12">
        <v>316</v>
      </c>
    </row>
    <row r="214" spans="1:10" ht="15.75" x14ac:dyDescent="0.25">
      <c r="A214" s="6">
        <v>42215</v>
      </c>
      <c r="B214" s="10">
        <v>660</v>
      </c>
      <c r="C214" s="12">
        <v>656</v>
      </c>
      <c r="D214" s="12">
        <v>654</v>
      </c>
      <c r="E214" s="12">
        <v>646</v>
      </c>
      <c r="F214" s="12">
        <v>475</v>
      </c>
      <c r="G214" s="12">
        <v>330</v>
      </c>
      <c r="H214" s="12">
        <v>326</v>
      </c>
      <c r="I214" s="12">
        <v>324</v>
      </c>
      <c r="J214" s="12">
        <v>316</v>
      </c>
    </row>
    <row r="215" spans="1:10" ht="15.75" x14ac:dyDescent="0.25">
      <c r="A215" s="6">
        <v>42216</v>
      </c>
      <c r="B215" s="10">
        <v>660</v>
      </c>
      <c r="C215" s="12">
        <v>656</v>
      </c>
      <c r="D215" s="12">
        <v>654</v>
      </c>
      <c r="E215" s="12">
        <v>646</v>
      </c>
      <c r="F215" s="12">
        <v>475</v>
      </c>
      <c r="G215" s="12">
        <v>330</v>
      </c>
      <c r="H215" s="12">
        <v>326</v>
      </c>
      <c r="I215" s="12">
        <v>324</v>
      </c>
      <c r="J215" s="12">
        <v>316</v>
      </c>
    </row>
    <row r="216" spans="1:10" ht="15.75" x14ac:dyDescent="0.25">
      <c r="A216" s="6">
        <v>42217</v>
      </c>
      <c r="B216" s="10">
        <v>660</v>
      </c>
      <c r="C216" s="12">
        <v>656</v>
      </c>
      <c r="D216" s="12">
        <v>654</v>
      </c>
      <c r="E216" s="12">
        <v>646</v>
      </c>
      <c r="F216" s="12">
        <v>475</v>
      </c>
      <c r="G216" s="12">
        <v>330</v>
      </c>
      <c r="H216" s="12">
        <v>326</v>
      </c>
      <c r="I216" s="12">
        <v>324</v>
      </c>
      <c r="J216" s="12">
        <v>316</v>
      </c>
    </row>
    <row r="217" spans="1:10" ht="15.75" x14ac:dyDescent="0.25">
      <c r="A217" s="6">
        <v>42218</v>
      </c>
      <c r="B217" s="10">
        <v>660</v>
      </c>
      <c r="C217" s="12">
        <v>656</v>
      </c>
      <c r="D217" s="12">
        <v>654</v>
      </c>
      <c r="E217" s="12">
        <v>646</v>
      </c>
      <c r="F217" s="12">
        <v>475</v>
      </c>
      <c r="G217" s="12">
        <v>330</v>
      </c>
      <c r="H217" s="12">
        <v>326</v>
      </c>
      <c r="I217" s="12">
        <v>324</v>
      </c>
      <c r="J217" s="12">
        <v>316</v>
      </c>
    </row>
    <row r="218" spans="1:10" ht="15.75" x14ac:dyDescent="0.25">
      <c r="A218" s="6">
        <v>42219</v>
      </c>
      <c r="B218" s="10">
        <v>660</v>
      </c>
      <c r="C218" s="12">
        <v>656</v>
      </c>
      <c r="D218" s="12">
        <v>654</v>
      </c>
      <c r="E218" s="12">
        <v>646</v>
      </c>
      <c r="F218" s="12">
        <v>475</v>
      </c>
      <c r="G218" s="12">
        <v>330</v>
      </c>
      <c r="H218" s="12">
        <v>326</v>
      </c>
      <c r="I218" s="12">
        <v>324</v>
      </c>
      <c r="J218" s="12">
        <v>316</v>
      </c>
    </row>
    <row r="219" spans="1:10" ht="15.75" x14ac:dyDescent="0.25">
      <c r="A219" s="6">
        <v>42220</v>
      </c>
      <c r="B219" s="10">
        <v>660</v>
      </c>
      <c r="C219" s="12">
        <v>656</v>
      </c>
      <c r="D219" s="12">
        <v>654</v>
      </c>
      <c r="E219" s="12">
        <v>646</v>
      </c>
      <c r="F219" s="12">
        <v>475</v>
      </c>
      <c r="G219" s="12">
        <v>330</v>
      </c>
      <c r="H219" s="12">
        <v>326</v>
      </c>
      <c r="I219" s="12">
        <v>324</v>
      </c>
      <c r="J219" s="12">
        <v>316</v>
      </c>
    </row>
    <row r="220" spans="1:10" ht="15.75" x14ac:dyDescent="0.25">
      <c r="A220" s="6">
        <v>42221</v>
      </c>
      <c r="B220" s="10">
        <v>660</v>
      </c>
      <c r="C220" s="12">
        <v>656</v>
      </c>
      <c r="D220" s="12">
        <v>654</v>
      </c>
      <c r="E220" s="12">
        <v>646</v>
      </c>
      <c r="F220" s="12">
        <v>475</v>
      </c>
      <c r="G220" s="12">
        <v>330</v>
      </c>
      <c r="H220" s="12">
        <v>326</v>
      </c>
      <c r="I220" s="12">
        <v>324</v>
      </c>
      <c r="J220" s="12">
        <v>316</v>
      </c>
    </row>
    <row r="221" spans="1:10" ht="15.75" x14ac:dyDescent="0.25">
      <c r="A221" s="6">
        <v>42222</v>
      </c>
      <c r="B221" s="10">
        <v>660</v>
      </c>
      <c r="C221" s="12">
        <v>656</v>
      </c>
      <c r="D221" s="12">
        <v>654</v>
      </c>
      <c r="E221" s="12">
        <v>646</v>
      </c>
      <c r="F221" s="12">
        <v>475</v>
      </c>
      <c r="G221" s="12">
        <v>330</v>
      </c>
      <c r="H221" s="12">
        <v>326</v>
      </c>
      <c r="I221" s="12">
        <v>324</v>
      </c>
      <c r="J221" s="12">
        <v>316</v>
      </c>
    </row>
    <row r="222" spans="1:10" ht="15.75" x14ac:dyDescent="0.25">
      <c r="A222" s="6">
        <v>42223</v>
      </c>
      <c r="B222" s="10">
        <v>660</v>
      </c>
      <c r="C222" s="12">
        <v>656</v>
      </c>
      <c r="D222" s="12">
        <v>654</v>
      </c>
      <c r="E222" s="12">
        <v>646</v>
      </c>
      <c r="F222" s="12">
        <v>475</v>
      </c>
      <c r="G222" s="12">
        <v>330</v>
      </c>
      <c r="H222" s="12">
        <v>326</v>
      </c>
      <c r="I222" s="12">
        <v>324</v>
      </c>
      <c r="J222" s="12">
        <v>316</v>
      </c>
    </row>
    <row r="223" spans="1:10" ht="15.75" x14ac:dyDescent="0.25">
      <c r="A223" s="6">
        <v>42224</v>
      </c>
      <c r="B223" s="10">
        <v>660</v>
      </c>
      <c r="C223" s="12">
        <v>656</v>
      </c>
      <c r="D223" s="12">
        <v>654</v>
      </c>
      <c r="E223" s="12">
        <v>646</v>
      </c>
      <c r="F223" s="12">
        <v>475</v>
      </c>
      <c r="G223" s="12">
        <v>330</v>
      </c>
      <c r="H223" s="12">
        <v>326</v>
      </c>
      <c r="I223" s="12">
        <v>324</v>
      </c>
      <c r="J223" s="12">
        <v>316</v>
      </c>
    </row>
    <row r="224" spans="1:10" ht="15.75" x14ac:dyDescent="0.25">
      <c r="A224" s="6">
        <v>42225</v>
      </c>
      <c r="B224" s="10">
        <v>660</v>
      </c>
      <c r="C224" s="12">
        <v>656</v>
      </c>
      <c r="D224" s="12">
        <v>654</v>
      </c>
      <c r="E224" s="12">
        <v>646</v>
      </c>
      <c r="F224" s="12">
        <v>475</v>
      </c>
      <c r="G224" s="12">
        <v>330</v>
      </c>
      <c r="H224" s="12">
        <v>326</v>
      </c>
      <c r="I224" s="12">
        <v>324</v>
      </c>
      <c r="J224" s="12">
        <v>316</v>
      </c>
    </row>
    <row r="225" spans="1:10" ht="15.75" x14ac:dyDescent="0.25">
      <c r="A225" s="6">
        <v>42226</v>
      </c>
      <c r="B225" s="10">
        <v>660</v>
      </c>
      <c r="C225" s="12">
        <v>656</v>
      </c>
      <c r="D225" s="12">
        <v>654</v>
      </c>
      <c r="E225" s="12">
        <v>646</v>
      </c>
      <c r="F225" s="12">
        <v>475</v>
      </c>
      <c r="G225" s="12">
        <v>330</v>
      </c>
      <c r="H225" s="12">
        <v>326</v>
      </c>
      <c r="I225" s="12">
        <v>324</v>
      </c>
      <c r="J225" s="12">
        <v>316</v>
      </c>
    </row>
    <row r="226" spans="1:10" ht="15.75" x14ac:dyDescent="0.25">
      <c r="A226" s="6">
        <v>42227</v>
      </c>
      <c r="B226" s="10">
        <v>660</v>
      </c>
      <c r="C226" s="12">
        <v>656</v>
      </c>
      <c r="D226" s="12">
        <v>654</v>
      </c>
      <c r="E226" s="12">
        <v>646</v>
      </c>
      <c r="F226" s="12">
        <v>475</v>
      </c>
      <c r="G226" s="12">
        <v>330</v>
      </c>
      <c r="H226" s="12">
        <v>326</v>
      </c>
      <c r="I226" s="12">
        <v>324</v>
      </c>
      <c r="J226" s="12">
        <v>316</v>
      </c>
    </row>
    <row r="227" spans="1:10" ht="15.75" x14ac:dyDescent="0.25">
      <c r="A227" s="6">
        <v>42228</v>
      </c>
      <c r="B227" s="10">
        <v>660</v>
      </c>
      <c r="C227" s="12">
        <v>656</v>
      </c>
      <c r="D227" s="12">
        <v>654</v>
      </c>
      <c r="E227" s="12">
        <v>646</v>
      </c>
      <c r="F227" s="12">
        <v>475</v>
      </c>
      <c r="G227" s="12">
        <v>330</v>
      </c>
      <c r="H227" s="12">
        <v>326</v>
      </c>
      <c r="I227" s="12">
        <v>324</v>
      </c>
      <c r="J227" s="12">
        <v>316</v>
      </c>
    </row>
    <row r="228" spans="1:10" ht="15.75" x14ac:dyDescent="0.25">
      <c r="A228" s="6">
        <v>42229</v>
      </c>
      <c r="B228" s="10">
        <v>660</v>
      </c>
      <c r="C228" s="12">
        <v>656</v>
      </c>
      <c r="D228" s="12">
        <v>654</v>
      </c>
      <c r="E228" s="12">
        <v>646</v>
      </c>
      <c r="F228" s="12">
        <v>475</v>
      </c>
      <c r="G228" s="12">
        <v>330</v>
      </c>
      <c r="H228" s="12">
        <v>326</v>
      </c>
      <c r="I228" s="12">
        <v>324</v>
      </c>
      <c r="J228" s="12">
        <v>316</v>
      </c>
    </row>
    <row r="229" spans="1:10" ht="15.75" x14ac:dyDescent="0.25">
      <c r="A229" s="6">
        <v>42230</v>
      </c>
      <c r="B229" s="10">
        <v>660</v>
      </c>
      <c r="C229" s="12">
        <v>656</v>
      </c>
      <c r="D229" s="12">
        <v>654</v>
      </c>
      <c r="E229" s="12">
        <v>646</v>
      </c>
      <c r="F229" s="12">
        <v>475</v>
      </c>
      <c r="G229" s="12">
        <v>330</v>
      </c>
      <c r="H229" s="12">
        <v>326</v>
      </c>
      <c r="I229" s="12">
        <v>324</v>
      </c>
      <c r="J229" s="12">
        <v>316</v>
      </c>
    </row>
    <row r="230" spans="1:10" ht="15.75" x14ac:dyDescent="0.25">
      <c r="A230" s="6">
        <v>42231</v>
      </c>
      <c r="B230" s="10">
        <v>660</v>
      </c>
      <c r="C230" s="12">
        <v>656</v>
      </c>
      <c r="D230" s="12">
        <v>654</v>
      </c>
      <c r="E230" s="12">
        <v>646</v>
      </c>
      <c r="F230" s="12">
        <v>475</v>
      </c>
      <c r="G230" s="12">
        <v>330</v>
      </c>
      <c r="H230" s="12">
        <v>326</v>
      </c>
      <c r="I230" s="12">
        <v>324</v>
      </c>
      <c r="J230" s="12">
        <v>316</v>
      </c>
    </row>
    <row r="231" spans="1:10" ht="15.75" x14ac:dyDescent="0.25">
      <c r="A231" s="6">
        <v>42232</v>
      </c>
      <c r="B231" s="10">
        <v>660</v>
      </c>
      <c r="C231" s="12">
        <v>656</v>
      </c>
      <c r="D231" s="12">
        <v>654</v>
      </c>
      <c r="E231" s="12">
        <v>646</v>
      </c>
      <c r="F231" s="12">
        <v>475</v>
      </c>
      <c r="G231" s="12">
        <v>330</v>
      </c>
      <c r="H231" s="12">
        <v>326</v>
      </c>
      <c r="I231" s="12">
        <v>324</v>
      </c>
      <c r="J231" s="12">
        <v>316</v>
      </c>
    </row>
    <row r="232" spans="1:10" ht="15.75" x14ac:dyDescent="0.25">
      <c r="A232" s="6">
        <v>42233</v>
      </c>
      <c r="B232" s="10">
        <v>660</v>
      </c>
      <c r="C232" s="12">
        <v>656</v>
      </c>
      <c r="D232" s="12">
        <v>654</v>
      </c>
      <c r="E232" s="12">
        <v>646</v>
      </c>
      <c r="F232" s="12">
        <v>475</v>
      </c>
      <c r="G232" s="12">
        <v>330</v>
      </c>
      <c r="H232" s="12">
        <v>326</v>
      </c>
      <c r="I232" s="12">
        <v>324</v>
      </c>
      <c r="J232" s="12">
        <v>316</v>
      </c>
    </row>
    <row r="233" spans="1:10" ht="15.75" x14ac:dyDescent="0.25">
      <c r="A233" s="6">
        <v>42234</v>
      </c>
      <c r="B233" s="10">
        <v>660</v>
      </c>
      <c r="C233" s="12">
        <v>656</v>
      </c>
      <c r="D233" s="12">
        <v>654</v>
      </c>
      <c r="E233" s="12">
        <v>646</v>
      </c>
      <c r="F233" s="12">
        <v>475</v>
      </c>
      <c r="G233" s="12">
        <v>330</v>
      </c>
      <c r="H233" s="12">
        <v>326</v>
      </c>
      <c r="I233" s="12">
        <v>324</v>
      </c>
      <c r="J233" s="12">
        <v>316</v>
      </c>
    </row>
    <row r="234" spans="1:10" ht="15.75" x14ac:dyDescent="0.25">
      <c r="A234" s="6">
        <v>42235</v>
      </c>
      <c r="B234" s="10">
        <v>660</v>
      </c>
      <c r="C234" s="12">
        <v>656</v>
      </c>
      <c r="D234" s="12">
        <v>654</v>
      </c>
      <c r="E234" s="12">
        <v>646</v>
      </c>
      <c r="F234" s="12">
        <v>475</v>
      </c>
      <c r="G234" s="12">
        <v>330</v>
      </c>
      <c r="H234" s="12">
        <v>326</v>
      </c>
      <c r="I234" s="12">
        <v>324</v>
      </c>
      <c r="J234" s="12">
        <v>316</v>
      </c>
    </row>
    <row r="235" spans="1:10" ht="15.75" x14ac:dyDescent="0.25">
      <c r="A235" s="6">
        <v>42236</v>
      </c>
      <c r="B235" s="10">
        <v>660</v>
      </c>
      <c r="C235" s="12">
        <v>656</v>
      </c>
      <c r="D235" s="12">
        <v>654</v>
      </c>
      <c r="E235" s="12">
        <v>646</v>
      </c>
      <c r="F235" s="12">
        <v>475</v>
      </c>
      <c r="G235" s="12">
        <v>330</v>
      </c>
      <c r="H235" s="12">
        <v>326</v>
      </c>
      <c r="I235" s="12">
        <v>324</v>
      </c>
      <c r="J235" s="12">
        <v>316</v>
      </c>
    </row>
    <row r="236" spans="1:10" ht="15.75" x14ac:dyDescent="0.25">
      <c r="A236" s="6">
        <v>42237</v>
      </c>
      <c r="B236" s="10">
        <v>660</v>
      </c>
      <c r="C236" s="12">
        <v>656</v>
      </c>
      <c r="D236" s="12">
        <v>654</v>
      </c>
      <c r="E236" s="12">
        <v>646</v>
      </c>
      <c r="F236" s="12">
        <v>475</v>
      </c>
      <c r="G236" s="12">
        <v>330</v>
      </c>
      <c r="H236" s="12">
        <v>326</v>
      </c>
      <c r="I236" s="12">
        <v>324</v>
      </c>
      <c r="J236" s="12">
        <v>316</v>
      </c>
    </row>
    <row r="237" spans="1:10" ht="15.75" x14ac:dyDescent="0.25">
      <c r="A237" s="6">
        <v>42238</v>
      </c>
      <c r="B237" s="10">
        <v>660</v>
      </c>
      <c r="C237" s="12">
        <v>656</v>
      </c>
      <c r="D237" s="12">
        <v>654</v>
      </c>
      <c r="E237" s="12">
        <v>646</v>
      </c>
      <c r="F237" s="12">
        <v>475</v>
      </c>
      <c r="G237" s="12">
        <v>330</v>
      </c>
      <c r="H237" s="12">
        <v>326</v>
      </c>
      <c r="I237" s="12">
        <v>324</v>
      </c>
      <c r="J237" s="12">
        <v>316</v>
      </c>
    </row>
    <row r="238" spans="1:10" ht="15.75" x14ac:dyDescent="0.25">
      <c r="A238" s="6">
        <v>42239</v>
      </c>
      <c r="B238" s="10">
        <v>660</v>
      </c>
      <c r="C238" s="12">
        <v>656</v>
      </c>
      <c r="D238" s="12">
        <v>654</v>
      </c>
      <c r="E238" s="12">
        <v>646</v>
      </c>
      <c r="F238" s="12">
        <v>475</v>
      </c>
      <c r="G238" s="12">
        <v>330</v>
      </c>
      <c r="H238" s="12">
        <v>326</v>
      </c>
      <c r="I238" s="12">
        <v>324</v>
      </c>
      <c r="J238" s="12">
        <v>316</v>
      </c>
    </row>
    <row r="239" spans="1:10" ht="15.75" x14ac:dyDescent="0.25">
      <c r="A239" s="6">
        <v>42240</v>
      </c>
      <c r="B239" s="10">
        <v>660</v>
      </c>
      <c r="C239" s="12">
        <v>656</v>
      </c>
      <c r="D239" s="12">
        <v>654</v>
      </c>
      <c r="E239" s="12">
        <v>646</v>
      </c>
      <c r="F239" s="12">
        <v>475</v>
      </c>
      <c r="G239" s="12">
        <v>330</v>
      </c>
      <c r="H239" s="12">
        <v>326</v>
      </c>
      <c r="I239" s="12">
        <v>324</v>
      </c>
      <c r="J239" s="12">
        <v>316</v>
      </c>
    </row>
    <row r="240" spans="1:10" ht="15.75" x14ac:dyDescent="0.25">
      <c r="A240" s="6">
        <v>42241</v>
      </c>
      <c r="B240" s="10">
        <v>660</v>
      </c>
      <c r="C240" s="12">
        <v>656</v>
      </c>
      <c r="D240" s="12">
        <v>654</v>
      </c>
      <c r="E240" s="12">
        <v>646</v>
      </c>
      <c r="F240" s="12">
        <v>475</v>
      </c>
      <c r="G240" s="12">
        <v>330</v>
      </c>
      <c r="H240" s="12">
        <v>326</v>
      </c>
      <c r="I240" s="12">
        <v>324</v>
      </c>
      <c r="J240" s="12">
        <v>316</v>
      </c>
    </row>
    <row r="241" spans="1:10" ht="15.75" x14ac:dyDescent="0.25">
      <c r="A241" s="6">
        <v>42242</v>
      </c>
      <c r="B241" s="10">
        <v>660</v>
      </c>
      <c r="C241" s="12">
        <v>656</v>
      </c>
      <c r="D241" s="12">
        <v>654</v>
      </c>
      <c r="E241" s="12">
        <v>646</v>
      </c>
      <c r="F241" s="12">
        <v>475</v>
      </c>
      <c r="G241" s="12">
        <v>330</v>
      </c>
      <c r="H241" s="12">
        <v>326</v>
      </c>
      <c r="I241" s="12">
        <v>324</v>
      </c>
      <c r="J241" s="12">
        <v>316</v>
      </c>
    </row>
    <row r="242" spans="1:10" ht="15.75" x14ac:dyDescent="0.25">
      <c r="A242" s="6">
        <v>42243</v>
      </c>
      <c r="B242" s="10">
        <v>660</v>
      </c>
      <c r="C242" s="12">
        <v>656</v>
      </c>
      <c r="D242" s="12">
        <v>654</v>
      </c>
      <c r="E242" s="12">
        <v>646</v>
      </c>
      <c r="F242" s="12">
        <v>475</v>
      </c>
      <c r="G242" s="12">
        <v>330</v>
      </c>
      <c r="H242" s="12">
        <v>326</v>
      </c>
      <c r="I242" s="12">
        <v>324</v>
      </c>
      <c r="J242" s="12">
        <v>316</v>
      </c>
    </row>
    <row r="243" spans="1:10" ht="15.75" x14ac:dyDescent="0.25">
      <c r="A243" s="6">
        <v>42244</v>
      </c>
      <c r="B243" s="10">
        <v>660</v>
      </c>
      <c r="C243" s="12">
        <v>656</v>
      </c>
      <c r="D243" s="12">
        <v>654</v>
      </c>
      <c r="E243" s="12">
        <v>646</v>
      </c>
      <c r="F243" s="12">
        <v>475</v>
      </c>
      <c r="G243" s="12">
        <v>330</v>
      </c>
      <c r="H243" s="12">
        <v>326</v>
      </c>
      <c r="I243" s="12">
        <v>324</v>
      </c>
      <c r="J243" s="12">
        <v>316</v>
      </c>
    </row>
    <row r="244" spans="1:10" ht="15.75" x14ac:dyDescent="0.25">
      <c r="A244" s="6">
        <v>42245</v>
      </c>
      <c r="B244" s="10">
        <v>660</v>
      </c>
      <c r="C244" s="12">
        <v>656</v>
      </c>
      <c r="D244" s="12">
        <v>654</v>
      </c>
      <c r="E244" s="12">
        <v>646</v>
      </c>
      <c r="F244" s="12">
        <v>475</v>
      </c>
      <c r="G244" s="12">
        <v>330</v>
      </c>
      <c r="H244" s="12">
        <v>326</v>
      </c>
      <c r="I244" s="12">
        <v>324</v>
      </c>
      <c r="J244" s="12">
        <v>316</v>
      </c>
    </row>
    <row r="245" spans="1:10" ht="15.75" x14ac:dyDescent="0.25">
      <c r="A245" s="6">
        <v>42246</v>
      </c>
      <c r="B245" s="10">
        <v>660</v>
      </c>
      <c r="C245" s="12">
        <v>656</v>
      </c>
      <c r="D245" s="12">
        <v>654</v>
      </c>
      <c r="E245" s="12">
        <v>646</v>
      </c>
      <c r="F245" s="12">
        <v>475</v>
      </c>
      <c r="G245" s="12">
        <v>330</v>
      </c>
      <c r="H245" s="12">
        <v>326</v>
      </c>
      <c r="I245" s="12">
        <v>324</v>
      </c>
      <c r="J245" s="12">
        <v>316</v>
      </c>
    </row>
    <row r="246" spans="1:10" ht="15.75" x14ac:dyDescent="0.25">
      <c r="A246" s="6">
        <v>42247</v>
      </c>
      <c r="B246" s="10">
        <v>660</v>
      </c>
      <c r="C246" s="12">
        <v>656</v>
      </c>
      <c r="D246" s="12">
        <v>654</v>
      </c>
      <c r="E246" s="12">
        <v>646</v>
      </c>
      <c r="F246" s="12">
        <v>475</v>
      </c>
      <c r="G246" s="12">
        <v>330</v>
      </c>
      <c r="H246" s="12">
        <v>326</v>
      </c>
      <c r="I246" s="12">
        <v>324</v>
      </c>
      <c r="J246" s="12">
        <v>316</v>
      </c>
    </row>
    <row r="247" spans="1:10" ht="15.75" x14ac:dyDescent="0.25">
      <c r="A247" s="6">
        <v>42248</v>
      </c>
      <c r="B247" s="10">
        <v>660</v>
      </c>
      <c r="C247" s="12">
        <v>656</v>
      </c>
      <c r="D247" s="12">
        <v>654</v>
      </c>
      <c r="E247" s="12">
        <v>646</v>
      </c>
      <c r="F247" s="12">
        <v>475</v>
      </c>
      <c r="G247" s="12">
        <v>330</v>
      </c>
      <c r="H247" s="12">
        <v>326</v>
      </c>
      <c r="I247" s="12">
        <v>324</v>
      </c>
      <c r="J247" s="12">
        <v>316</v>
      </c>
    </row>
    <row r="248" spans="1:10" ht="15.75" x14ac:dyDescent="0.25">
      <c r="A248" s="6">
        <v>42249</v>
      </c>
      <c r="B248" s="10">
        <v>660</v>
      </c>
      <c r="C248" s="12">
        <v>656</v>
      </c>
      <c r="D248" s="12">
        <v>654</v>
      </c>
      <c r="E248" s="12">
        <v>646</v>
      </c>
      <c r="F248" s="12">
        <v>475</v>
      </c>
      <c r="G248" s="12">
        <v>330</v>
      </c>
      <c r="H248" s="12">
        <v>326</v>
      </c>
      <c r="I248" s="12">
        <v>324</v>
      </c>
      <c r="J248" s="12">
        <v>316</v>
      </c>
    </row>
    <row r="249" spans="1:10" ht="15.75" x14ac:dyDescent="0.25">
      <c r="A249" s="6">
        <v>42250</v>
      </c>
      <c r="B249" s="10">
        <v>660</v>
      </c>
      <c r="C249" s="12">
        <v>656</v>
      </c>
      <c r="D249" s="12">
        <v>654</v>
      </c>
      <c r="E249" s="12">
        <v>646</v>
      </c>
      <c r="F249" s="12">
        <v>475</v>
      </c>
      <c r="G249" s="12">
        <v>330</v>
      </c>
      <c r="H249" s="12">
        <v>326</v>
      </c>
      <c r="I249" s="12">
        <v>324</v>
      </c>
      <c r="J249" s="12">
        <v>316</v>
      </c>
    </row>
    <row r="250" spans="1:10" ht="15.75" x14ac:dyDescent="0.25">
      <c r="A250" s="6">
        <v>42251</v>
      </c>
      <c r="B250" s="10">
        <v>660</v>
      </c>
      <c r="C250" s="12">
        <v>656</v>
      </c>
      <c r="D250" s="12">
        <v>654</v>
      </c>
      <c r="E250" s="12">
        <v>646</v>
      </c>
      <c r="F250" s="12">
        <v>475</v>
      </c>
      <c r="G250" s="12">
        <v>330</v>
      </c>
      <c r="H250" s="12">
        <v>326</v>
      </c>
      <c r="I250" s="12">
        <v>324</v>
      </c>
      <c r="J250" s="12">
        <v>316</v>
      </c>
    </row>
    <row r="251" spans="1:10" ht="15.75" x14ac:dyDescent="0.25">
      <c r="A251" s="6">
        <v>42252</v>
      </c>
      <c r="B251" s="10">
        <v>660</v>
      </c>
      <c r="C251" s="12">
        <v>656</v>
      </c>
      <c r="D251" s="12">
        <v>654</v>
      </c>
      <c r="E251" s="12">
        <v>646</v>
      </c>
      <c r="F251" s="12">
        <v>475</v>
      </c>
      <c r="G251" s="12">
        <v>330</v>
      </c>
      <c r="H251" s="12">
        <v>326</v>
      </c>
      <c r="I251" s="12">
        <v>324</v>
      </c>
      <c r="J251" s="12">
        <v>316</v>
      </c>
    </row>
    <row r="252" spans="1:10" ht="15.75" x14ac:dyDescent="0.25">
      <c r="A252" s="6">
        <v>42253</v>
      </c>
      <c r="B252" s="10">
        <v>660</v>
      </c>
      <c r="C252" s="12">
        <v>656</v>
      </c>
      <c r="D252" s="12">
        <v>654</v>
      </c>
      <c r="E252" s="12">
        <v>646</v>
      </c>
      <c r="F252" s="12">
        <v>475</v>
      </c>
      <c r="G252" s="12">
        <v>330</v>
      </c>
      <c r="H252" s="12">
        <v>326</v>
      </c>
      <c r="I252" s="12">
        <v>324</v>
      </c>
      <c r="J252" s="12">
        <v>316</v>
      </c>
    </row>
    <row r="253" spans="1:10" ht="15.75" x14ac:dyDescent="0.25">
      <c r="A253" s="6">
        <v>42254</v>
      </c>
      <c r="B253" s="10">
        <v>660</v>
      </c>
      <c r="C253" s="12">
        <v>656</v>
      </c>
      <c r="D253" s="12">
        <v>654</v>
      </c>
      <c r="E253" s="12">
        <v>646</v>
      </c>
      <c r="F253" s="12">
        <v>475</v>
      </c>
      <c r="G253" s="12">
        <v>330</v>
      </c>
      <c r="H253" s="12">
        <v>326</v>
      </c>
      <c r="I253" s="12">
        <v>324</v>
      </c>
      <c r="J253" s="12">
        <v>316</v>
      </c>
    </row>
    <row r="254" spans="1:10" ht="15.75" x14ac:dyDescent="0.25">
      <c r="A254" s="6">
        <v>42255</v>
      </c>
      <c r="B254" s="10">
        <v>660</v>
      </c>
      <c r="C254" s="12">
        <v>656</v>
      </c>
      <c r="D254" s="12">
        <v>654</v>
      </c>
      <c r="E254" s="12">
        <v>646</v>
      </c>
      <c r="F254" s="12">
        <v>475</v>
      </c>
      <c r="G254" s="12">
        <v>330</v>
      </c>
      <c r="H254" s="12">
        <v>326</v>
      </c>
      <c r="I254" s="12">
        <v>324</v>
      </c>
      <c r="J254" s="12">
        <v>316</v>
      </c>
    </row>
    <row r="255" spans="1:10" ht="15.75" x14ac:dyDescent="0.25">
      <c r="A255" s="6">
        <v>42256</v>
      </c>
      <c r="B255" s="10">
        <v>660</v>
      </c>
      <c r="C255" s="12">
        <v>656</v>
      </c>
      <c r="D255" s="12">
        <v>654</v>
      </c>
      <c r="E255" s="12">
        <v>646</v>
      </c>
      <c r="F255" s="12">
        <v>475</v>
      </c>
      <c r="G255" s="12">
        <v>330</v>
      </c>
      <c r="H255" s="12">
        <v>326</v>
      </c>
      <c r="I255" s="12">
        <v>324</v>
      </c>
      <c r="J255" s="12">
        <v>316</v>
      </c>
    </row>
    <row r="256" spans="1:10" ht="15.75" x14ac:dyDescent="0.25">
      <c r="A256" s="6">
        <v>42257</v>
      </c>
      <c r="B256" s="10">
        <v>660</v>
      </c>
      <c r="C256" s="12">
        <v>656</v>
      </c>
      <c r="D256" s="12">
        <v>654</v>
      </c>
      <c r="E256" s="12">
        <v>646</v>
      </c>
      <c r="F256" s="12">
        <v>475</v>
      </c>
      <c r="G256" s="12">
        <v>330</v>
      </c>
      <c r="H256" s="12">
        <v>326</v>
      </c>
      <c r="I256" s="12">
        <v>324</v>
      </c>
      <c r="J256" s="12">
        <v>316</v>
      </c>
    </row>
    <row r="257" spans="1:10" ht="15.75" x14ac:dyDescent="0.25">
      <c r="A257" s="6">
        <v>42258</v>
      </c>
      <c r="B257" s="10">
        <v>660</v>
      </c>
      <c r="C257" s="12">
        <v>656</v>
      </c>
      <c r="D257" s="12">
        <v>654</v>
      </c>
      <c r="E257" s="12">
        <v>646</v>
      </c>
      <c r="F257" s="12">
        <v>475</v>
      </c>
      <c r="G257" s="12">
        <v>330</v>
      </c>
      <c r="H257" s="12">
        <v>326</v>
      </c>
      <c r="I257" s="12">
        <v>324</v>
      </c>
      <c r="J257" s="12">
        <v>316</v>
      </c>
    </row>
    <row r="258" spans="1:10" ht="15.75" x14ac:dyDescent="0.25">
      <c r="A258" s="6">
        <v>42259</v>
      </c>
      <c r="B258" s="10">
        <v>660</v>
      </c>
      <c r="C258" s="12">
        <v>656</v>
      </c>
      <c r="D258" s="12">
        <v>654</v>
      </c>
      <c r="E258" s="12">
        <v>646</v>
      </c>
      <c r="F258" s="12">
        <v>475</v>
      </c>
      <c r="G258" s="12">
        <v>330</v>
      </c>
      <c r="H258" s="12">
        <v>326</v>
      </c>
      <c r="I258" s="12">
        <v>324</v>
      </c>
      <c r="J258" s="12">
        <v>316</v>
      </c>
    </row>
    <row r="259" spans="1:10" ht="15.75" x14ac:dyDescent="0.25">
      <c r="A259" s="6">
        <v>42260</v>
      </c>
      <c r="B259" s="10">
        <v>660</v>
      </c>
      <c r="C259" s="12">
        <v>656</v>
      </c>
      <c r="D259" s="12">
        <v>654</v>
      </c>
      <c r="E259" s="12">
        <v>646</v>
      </c>
      <c r="F259" s="12">
        <v>475</v>
      </c>
      <c r="G259" s="12">
        <v>330</v>
      </c>
      <c r="H259" s="12">
        <v>326</v>
      </c>
      <c r="I259" s="12">
        <v>324</v>
      </c>
      <c r="J259" s="12">
        <v>316</v>
      </c>
    </row>
    <row r="260" spans="1:10" ht="15.75" x14ac:dyDescent="0.25">
      <c r="A260" s="6">
        <v>42261</v>
      </c>
      <c r="B260" s="10">
        <v>660</v>
      </c>
      <c r="C260" s="12">
        <v>656</v>
      </c>
      <c r="D260" s="12">
        <v>654</v>
      </c>
      <c r="E260" s="12">
        <v>646</v>
      </c>
      <c r="F260" s="12">
        <v>475</v>
      </c>
      <c r="G260" s="12">
        <v>330</v>
      </c>
      <c r="H260" s="12">
        <v>326</v>
      </c>
      <c r="I260" s="12">
        <v>324</v>
      </c>
      <c r="J260" s="12">
        <v>316</v>
      </c>
    </row>
    <row r="261" spans="1:10" ht="15.75" x14ac:dyDescent="0.25">
      <c r="A261" s="6">
        <v>42262</v>
      </c>
      <c r="B261" s="10">
        <v>660</v>
      </c>
      <c r="C261" s="12">
        <v>656</v>
      </c>
      <c r="D261" s="12">
        <v>654</v>
      </c>
      <c r="E261" s="12">
        <v>646</v>
      </c>
      <c r="F261" s="12">
        <v>475</v>
      </c>
      <c r="G261" s="12">
        <v>330</v>
      </c>
      <c r="H261" s="12">
        <v>326</v>
      </c>
      <c r="I261" s="12">
        <v>324</v>
      </c>
      <c r="J261" s="12">
        <v>316</v>
      </c>
    </row>
    <row r="262" spans="1:10" ht="15.75" x14ac:dyDescent="0.25">
      <c r="A262" s="6">
        <v>42263</v>
      </c>
      <c r="B262" s="10">
        <v>660</v>
      </c>
      <c r="C262" s="12">
        <v>656</v>
      </c>
      <c r="D262" s="12">
        <v>654</v>
      </c>
      <c r="E262" s="12">
        <v>646</v>
      </c>
      <c r="F262" s="12">
        <v>475</v>
      </c>
      <c r="G262" s="12">
        <v>330</v>
      </c>
      <c r="H262" s="12">
        <v>326</v>
      </c>
      <c r="I262" s="12">
        <v>324</v>
      </c>
      <c r="J262" s="12">
        <v>316</v>
      </c>
    </row>
    <row r="263" spans="1:10" ht="15.75" x14ac:dyDescent="0.25">
      <c r="A263" s="6">
        <v>42264</v>
      </c>
      <c r="B263" s="10">
        <v>660</v>
      </c>
      <c r="C263" s="12">
        <v>656</v>
      </c>
      <c r="D263" s="12">
        <v>654</v>
      </c>
      <c r="E263" s="12">
        <v>646</v>
      </c>
      <c r="F263" s="12">
        <v>475</v>
      </c>
      <c r="G263" s="12">
        <v>330</v>
      </c>
      <c r="H263" s="12">
        <v>326</v>
      </c>
      <c r="I263" s="12">
        <v>324</v>
      </c>
      <c r="J263" s="12">
        <v>316</v>
      </c>
    </row>
    <row r="264" spans="1:10" ht="15.75" x14ac:dyDescent="0.25">
      <c r="A264" s="6">
        <v>42265</v>
      </c>
      <c r="B264" s="10">
        <v>660</v>
      </c>
      <c r="C264" s="12">
        <v>656</v>
      </c>
      <c r="D264" s="12">
        <v>654</v>
      </c>
      <c r="E264" s="12">
        <v>646</v>
      </c>
      <c r="F264" s="12">
        <v>475</v>
      </c>
      <c r="G264" s="12">
        <v>330</v>
      </c>
      <c r="H264" s="12">
        <v>326</v>
      </c>
      <c r="I264" s="12">
        <v>324</v>
      </c>
      <c r="J264" s="12">
        <v>316</v>
      </c>
    </row>
    <row r="265" spans="1:10" ht="15.75" x14ac:dyDescent="0.25">
      <c r="A265" s="6">
        <v>42266</v>
      </c>
      <c r="B265" s="10">
        <v>660</v>
      </c>
      <c r="C265" s="12">
        <v>656</v>
      </c>
      <c r="D265" s="12">
        <v>654</v>
      </c>
      <c r="E265" s="12">
        <v>646</v>
      </c>
      <c r="F265" s="12">
        <v>475</v>
      </c>
      <c r="G265" s="12">
        <v>330</v>
      </c>
      <c r="H265" s="12">
        <v>326</v>
      </c>
      <c r="I265" s="12">
        <v>324</v>
      </c>
      <c r="J265" s="12">
        <v>316</v>
      </c>
    </row>
    <row r="266" spans="1:10" ht="15.75" x14ac:dyDescent="0.25">
      <c r="A266" s="6">
        <v>42267</v>
      </c>
      <c r="B266" s="10">
        <v>660</v>
      </c>
      <c r="C266" s="12">
        <v>656</v>
      </c>
      <c r="D266" s="12">
        <v>654</v>
      </c>
      <c r="E266" s="12">
        <v>646</v>
      </c>
      <c r="F266" s="12">
        <v>475</v>
      </c>
      <c r="G266" s="12">
        <v>330</v>
      </c>
      <c r="H266" s="12">
        <v>326</v>
      </c>
      <c r="I266" s="12">
        <v>324</v>
      </c>
      <c r="J266" s="12">
        <v>316</v>
      </c>
    </row>
    <row r="267" spans="1:10" ht="15.75" x14ac:dyDescent="0.25">
      <c r="A267" s="6">
        <v>42268</v>
      </c>
      <c r="B267" s="10">
        <v>660</v>
      </c>
      <c r="C267" s="12">
        <v>656</v>
      </c>
      <c r="D267" s="12">
        <v>654</v>
      </c>
      <c r="E267" s="12">
        <v>646</v>
      </c>
      <c r="F267" s="12">
        <v>475</v>
      </c>
      <c r="G267" s="12">
        <v>330</v>
      </c>
      <c r="H267" s="12">
        <v>326</v>
      </c>
      <c r="I267" s="12">
        <v>324</v>
      </c>
      <c r="J267" s="12">
        <v>316</v>
      </c>
    </row>
    <row r="268" spans="1:10" ht="15.75" x14ac:dyDescent="0.25">
      <c r="A268" s="6">
        <v>42269</v>
      </c>
      <c r="B268" s="10">
        <v>660</v>
      </c>
      <c r="C268" s="12">
        <v>656</v>
      </c>
      <c r="D268" s="12">
        <v>654</v>
      </c>
      <c r="E268" s="12">
        <v>646</v>
      </c>
      <c r="F268" s="12">
        <v>475</v>
      </c>
      <c r="G268" s="12">
        <v>330</v>
      </c>
      <c r="H268" s="12">
        <v>326</v>
      </c>
      <c r="I268" s="12">
        <v>324</v>
      </c>
      <c r="J268" s="12">
        <v>316</v>
      </c>
    </row>
    <row r="269" spans="1:10" ht="15.75" x14ac:dyDescent="0.25">
      <c r="A269" s="6">
        <v>42270</v>
      </c>
      <c r="B269" s="10">
        <v>660</v>
      </c>
      <c r="C269" s="12">
        <v>656</v>
      </c>
      <c r="D269" s="12">
        <v>654</v>
      </c>
      <c r="E269" s="12">
        <v>646</v>
      </c>
      <c r="F269" s="12">
        <v>475</v>
      </c>
      <c r="G269" s="12">
        <v>330</v>
      </c>
      <c r="H269" s="12">
        <v>326</v>
      </c>
      <c r="I269" s="12">
        <v>324</v>
      </c>
      <c r="J269" s="12">
        <v>316</v>
      </c>
    </row>
    <row r="270" spans="1:10" ht="15.75" x14ac:dyDescent="0.25">
      <c r="A270" s="6">
        <v>42271</v>
      </c>
      <c r="B270" s="10">
        <v>660</v>
      </c>
      <c r="C270" s="12">
        <v>656</v>
      </c>
      <c r="D270" s="12">
        <v>654</v>
      </c>
      <c r="E270" s="12">
        <v>646</v>
      </c>
      <c r="F270" s="12">
        <v>475</v>
      </c>
      <c r="G270" s="12">
        <v>330</v>
      </c>
      <c r="H270" s="12">
        <v>326</v>
      </c>
      <c r="I270" s="12">
        <v>324</v>
      </c>
      <c r="J270" s="12">
        <v>316</v>
      </c>
    </row>
    <row r="271" spans="1:10" ht="15.75" x14ac:dyDescent="0.25">
      <c r="A271" s="6">
        <v>42272</v>
      </c>
      <c r="B271" s="10">
        <v>660</v>
      </c>
      <c r="C271" s="12">
        <v>656</v>
      </c>
      <c r="D271" s="12">
        <v>654</v>
      </c>
      <c r="E271" s="12">
        <v>646</v>
      </c>
      <c r="F271" s="12">
        <v>475</v>
      </c>
      <c r="G271" s="12">
        <v>330</v>
      </c>
      <c r="H271" s="12">
        <v>326</v>
      </c>
      <c r="I271" s="12">
        <v>324</v>
      </c>
      <c r="J271" s="12">
        <v>316</v>
      </c>
    </row>
    <row r="272" spans="1:10" ht="15.75" x14ac:dyDescent="0.25">
      <c r="A272" s="6">
        <v>42273</v>
      </c>
      <c r="B272" s="10">
        <v>660</v>
      </c>
      <c r="C272" s="12">
        <v>656</v>
      </c>
      <c r="D272" s="12">
        <v>654</v>
      </c>
      <c r="E272" s="12">
        <v>646</v>
      </c>
      <c r="F272" s="12">
        <v>475</v>
      </c>
      <c r="G272" s="12">
        <v>330</v>
      </c>
      <c r="H272" s="12">
        <v>326</v>
      </c>
      <c r="I272" s="12">
        <v>324</v>
      </c>
      <c r="J272" s="12">
        <v>316</v>
      </c>
    </row>
    <row r="273" spans="1:10" ht="15.75" x14ac:dyDescent="0.25">
      <c r="A273" s="6">
        <v>42274</v>
      </c>
      <c r="B273" s="10">
        <v>660</v>
      </c>
      <c r="C273" s="12">
        <v>656</v>
      </c>
      <c r="D273" s="12">
        <v>654</v>
      </c>
      <c r="E273" s="12">
        <v>646</v>
      </c>
      <c r="F273" s="12">
        <v>475</v>
      </c>
      <c r="G273" s="12">
        <v>330</v>
      </c>
      <c r="H273" s="12">
        <v>326</v>
      </c>
      <c r="I273" s="12">
        <v>324</v>
      </c>
      <c r="J273" s="12">
        <v>316</v>
      </c>
    </row>
    <row r="274" spans="1:10" ht="15.75" x14ac:dyDescent="0.25">
      <c r="A274" s="6">
        <v>42275</v>
      </c>
      <c r="B274" s="10">
        <v>660</v>
      </c>
      <c r="C274" s="12">
        <v>656</v>
      </c>
      <c r="D274" s="12">
        <v>654</v>
      </c>
      <c r="E274" s="12">
        <v>646</v>
      </c>
      <c r="F274" s="12">
        <v>475</v>
      </c>
      <c r="G274" s="12">
        <v>330</v>
      </c>
      <c r="H274" s="12">
        <v>326</v>
      </c>
      <c r="I274" s="12">
        <v>324</v>
      </c>
      <c r="J274" s="12">
        <v>316</v>
      </c>
    </row>
    <row r="275" spans="1:10" ht="15.75" x14ac:dyDescent="0.25">
      <c r="A275" s="6">
        <v>42276</v>
      </c>
      <c r="B275" s="10">
        <v>660</v>
      </c>
      <c r="C275" s="12">
        <v>656</v>
      </c>
      <c r="D275" s="12">
        <v>654</v>
      </c>
      <c r="E275" s="12">
        <v>646</v>
      </c>
      <c r="F275" s="12">
        <v>475</v>
      </c>
      <c r="G275" s="12">
        <v>330</v>
      </c>
      <c r="H275" s="12">
        <v>326</v>
      </c>
      <c r="I275" s="12">
        <v>324</v>
      </c>
      <c r="J275" s="12">
        <v>316</v>
      </c>
    </row>
    <row r="276" spans="1:10" ht="15.75" x14ac:dyDescent="0.25">
      <c r="A276" s="6">
        <v>42277</v>
      </c>
      <c r="B276" s="10">
        <v>660</v>
      </c>
      <c r="C276" s="12">
        <v>656</v>
      </c>
      <c r="D276" s="12">
        <v>654</v>
      </c>
      <c r="E276" s="12">
        <v>646</v>
      </c>
      <c r="F276" s="12">
        <v>475</v>
      </c>
      <c r="G276" s="12">
        <v>330</v>
      </c>
      <c r="H276" s="12">
        <v>326</v>
      </c>
      <c r="I276" s="12">
        <v>324</v>
      </c>
      <c r="J276" s="12">
        <v>316</v>
      </c>
    </row>
    <row r="277" spans="1:10" ht="15.75" x14ac:dyDescent="0.25">
      <c r="A277" s="6">
        <v>42278</v>
      </c>
      <c r="B277" s="10">
        <v>660</v>
      </c>
      <c r="C277" s="12">
        <v>656</v>
      </c>
      <c r="D277" s="12">
        <v>654</v>
      </c>
      <c r="E277" s="12">
        <v>646</v>
      </c>
      <c r="F277" s="12">
        <v>475</v>
      </c>
      <c r="G277" s="12">
        <v>330</v>
      </c>
      <c r="H277" s="12">
        <v>326</v>
      </c>
      <c r="I277" s="12">
        <v>324</v>
      </c>
      <c r="J277" s="12">
        <v>316</v>
      </c>
    </row>
    <row r="278" spans="1:10" ht="15.75" x14ac:dyDescent="0.25">
      <c r="A278" s="6">
        <v>42279</v>
      </c>
      <c r="B278" s="10">
        <v>660</v>
      </c>
      <c r="C278" s="12">
        <v>656</v>
      </c>
      <c r="D278" s="12">
        <v>654</v>
      </c>
      <c r="E278" s="12">
        <v>646</v>
      </c>
      <c r="F278" s="12">
        <v>475</v>
      </c>
      <c r="G278" s="12">
        <v>330</v>
      </c>
      <c r="H278" s="12">
        <v>326</v>
      </c>
      <c r="I278" s="12">
        <v>324</v>
      </c>
      <c r="J278" s="12">
        <v>316</v>
      </c>
    </row>
    <row r="279" spans="1:10" ht="15.75" x14ac:dyDescent="0.25">
      <c r="A279" s="6">
        <v>42280</v>
      </c>
      <c r="B279" s="10">
        <v>660</v>
      </c>
      <c r="C279" s="12">
        <v>656</v>
      </c>
      <c r="D279" s="12">
        <v>654</v>
      </c>
      <c r="E279" s="12">
        <v>646</v>
      </c>
      <c r="F279" s="12">
        <v>475</v>
      </c>
      <c r="G279" s="12">
        <v>330</v>
      </c>
      <c r="H279" s="12">
        <v>326</v>
      </c>
      <c r="I279" s="12">
        <v>324</v>
      </c>
      <c r="J279" s="12">
        <v>316</v>
      </c>
    </row>
    <row r="280" spans="1:10" ht="15.75" x14ac:dyDescent="0.25">
      <c r="A280" s="6">
        <v>42281</v>
      </c>
      <c r="B280" s="10">
        <v>660</v>
      </c>
      <c r="C280" s="12">
        <v>656</v>
      </c>
      <c r="D280" s="12">
        <v>654</v>
      </c>
      <c r="E280" s="12">
        <v>646</v>
      </c>
      <c r="F280" s="12">
        <v>475</v>
      </c>
      <c r="G280" s="12">
        <v>330</v>
      </c>
      <c r="H280" s="12">
        <v>326</v>
      </c>
      <c r="I280" s="12">
        <v>324</v>
      </c>
      <c r="J280" s="12">
        <v>316</v>
      </c>
    </row>
    <row r="281" spans="1:10" ht="15.75" x14ac:dyDescent="0.25">
      <c r="A281" s="6">
        <v>42282</v>
      </c>
      <c r="B281" s="10">
        <v>660</v>
      </c>
      <c r="C281" s="12">
        <v>656</v>
      </c>
      <c r="D281" s="12">
        <v>654</v>
      </c>
      <c r="E281" s="12">
        <v>646</v>
      </c>
      <c r="F281" s="12">
        <v>475</v>
      </c>
      <c r="G281" s="12">
        <v>330</v>
      </c>
      <c r="H281" s="12">
        <v>326</v>
      </c>
      <c r="I281" s="12">
        <v>324</v>
      </c>
      <c r="J281" s="12">
        <v>316</v>
      </c>
    </row>
    <row r="282" spans="1:10" ht="15.75" x14ac:dyDescent="0.25">
      <c r="A282" s="6">
        <v>42283</v>
      </c>
      <c r="B282" s="10">
        <v>660</v>
      </c>
      <c r="C282" s="12">
        <v>656</v>
      </c>
      <c r="D282" s="12">
        <v>654</v>
      </c>
      <c r="E282" s="12">
        <v>646</v>
      </c>
      <c r="F282" s="12">
        <v>475</v>
      </c>
      <c r="G282" s="12">
        <v>330</v>
      </c>
      <c r="H282" s="12">
        <v>326</v>
      </c>
      <c r="I282" s="12">
        <v>324</v>
      </c>
      <c r="J282" s="12">
        <v>316</v>
      </c>
    </row>
    <row r="283" spans="1:10" ht="15.75" x14ac:dyDescent="0.25">
      <c r="A283" s="6">
        <v>42284</v>
      </c>
      <c r="B283" s="10">
        <v>660</v>
      </c>
      <c r="C283" s="12">
        <v>656</v>
      </c>
      <c r="D283" s="12">
        <v>654</v>
      </c>
      <c r="E283" s="12">
        <v>646</v>
      </c>
      <c r="F283" s="12">
        <v>475</v>
      </c>
      <c r="G283" s="12">
        <v>330</v>
      </c>
      <c r="H283" s="12">
        <v>326</v>
      </c>
      <c r="I283" s="12">
        <v>324</v>
      </c>
      <c r="J283" s="12">
        <v>316</v>
      </c>
    </row>
    <row r="284" spans="1:10" ht="15.75" x14ac:dyDescent="0.25">
      <c r="A284" s="6">
        <v>42285</v>
      </c>
      <c r="B284" s="10">
        <v>660</v>
      </c>
      <c r="C284" s="12">
        <v>656</v>
      </c>
      <c r="D284" s="12">
        <v>654</v>
      </c>
      <c r="E284" s="12">
        <v>646</v>
      </c>
      <c r="F284" s="12">
        <v>475</v>
      </c>
      <c r="G284" s="12">
        <v>330</v>
      </c>
      <c r="H284" s="12">
        <v>326</v>
      </c>
      <c r="I284" s="12">
        <v>324</v>
      </c>
      <c r="J284" s="12">
        <v>316</v>
      </c>
    </row>
    <row r="285" spans="1:10" ht="15.75" x14ac:dyDescent="0.25">
      <c r="A285" s="6">
        <v>42286</v>
      </c>
      <c r="B285" s="10">
        <v>660</v>
      </c>
      <c r="C285" s="12">
        <v>656</v>
      </c>
      <c r="D285" s="12">
        <v>654</v>
      </c>
      <c r="E285" s="12">
        <v>646</v>
      </c>
      <c r="F285" s="12">
        <v>475</v>
      </c>
      <c r="G285" s="12">
        <v>330</v>
      </c>
      <c r="H285" s="12">
        <v>326</v>
      </c>
      <c r="I285" s="12">
        <v>324</v>
      </c>
      <c r="J285" s="12">
        <v>316</v>
      </c>
    </row>
    <row r="286" spans="1:10" ht="15.75" x14ac:dyDescent="0.25">
      <c r="A286" s="6">
        <v>42287</v>
      </c>
      <c r="B286" s="10">
        <v>660</v>
      </c>
      <c r="C286" s="12">
        <v>656</v>
      </c>
      <c r="D286" s="12">
        <v>654</v>
      </c>
      <c r="E286" s="12">
        <v>646</v>
      </c>
      <c r="F286" s="12">
        <v>475</v>
      </c>
      <c r="G286" s="12">
        <v>330</v>
      </c>
      <c r="H286" s="12">
        <v>326</v>
      </c>
      <c r="I286" s="12">
        <v>324</v>
      </c>
      <c r="J286" s="12">
        <v>316</v>
      </c>
    </row>
    <row r="287" spans="1:10" ht="15.75" x14ac:dyDescent="0.25">
      <c r="A287" s="6">
        <v>42288</v>
      </c>
      <c r="B287" s="10">
        <v>660</v>
      </c>
      <c r="C287" s="12">
        <v>656</v>
      </c>
      <c r="D287" s="12">
        <v>654</v>
      </c>
      <c r="E287" s="12">
        <v>646</v>
      </c>
      <c r="F287" s="12">
        <v>475</v>
      </c>
      <c r="G287" s="12">
        <v>330</v>
      </c>
      <c r="H287" s="12">
        <v>326</v>
      </c>
      <c r="I287" s="12">
        <v>324</v>
      </c>
      <c r="J287" s="12">
        <v>316</v>
      </c>
    </row>
    <row r="288" spans="1:10" ht="15.75" x14ac:dyDescent="0.25">
      <c r="A288" s="6">
        <v>42289</v>
      </c>
      <c r="B288" s="10">
        <v>660</v>
      </c>
      <c r="C288" s="12">
        <v>656</v>
      </c>
      <c r="D288" s="12">
        <v>654</v>
      </c>
      <c r="E288" s="12">
        <v>646</v>
      </c>
      <c r="F288" s="12">
        <v>475</v>
      </c>
      <c r="G288" s="12">
        <v>330</v>
      </c>
      <c r="H288" s="12">
        <v>326</v>
      </c>
      <c r="I288" s="12">
        <v>324</v>
      </c>
      <c r="J288" s="12">
        <v>316</v>
      </c>
    </row>
    <row r="289" spans="1:10" ht="15.75" x14ac:dyDescent="0.25">
      <c r="A289" s="6">
        <v>42290</v>
      </c>
      <c r="B289" s="10">
        <v>660</v>
      </c>
      <c r="C289" s="12">
        <v>656</v>
      </c>
      <c r="D289" s="12">
        <v>654</v>
      </c>
      <c r="E289" s="12">
        <v>646</v>
      </c>
      <c r="F289" s="12">
        <v>475</v>
      </c>
      <c r="G289" s="12">
        <v>330</v>
      </c>
      <c r="H289" s="12">
        <v>326</v>
      </c>
      <c r="I289" s="12">
        <v>324</v>
      </c>
      <c r="J289" s="12">
        <v>316</v>
      </c>
    </row>
    <row r="290" spans="1:10" ht="15.75" x14ac:dyDescent="0.25">
      <c r="A290" s="6">
        <v>42291</v>
      </c>
      <c r="B290" s="10">
        <v>660</v>
      </c>
      <c r="C290" s="12">
        <v>656</v>
      </c>
      <c r="D290" s="12">
        <v>654</v>
      </c>
      <c r="E290" s="12">
        <v>646</v>
      </c>
      <c r="F290" s="12">
        <v>475</v>
      </c>
      <c r="G290" s="12">
        <v>330</v>
      </c>
      <c r="H290" s="12">
        <v>326</v>
      </c>
      <c r="I290" s="12">
        <v>324</v>
      </c>
      <c r="J290" s="12">
        <v>316</v>
      </c>
    </row>
    <row r="291" spans="1:10" ht="15.75" x14ac:dyDescent="0.25">
      <c r="A291" s="6">
        <v>42292</v>
      </c>
      <c r="B291" s="7">
        <v>660</v>
      </c>
      <c r="C291" s="8">
        <v>656</v>
      </c>
      <c r="D291" s="8">
        <v>654</v>
      </c>
      <c r="E291" s="8">
        <v>646</v>
      </c>
      <c r="F291" s="12">
        <v>475</v>
      </c>
      <c r="G291" s="9">
        <v>330</v>
      </c>
      <c r="H291" s="8">
        <v>326</v>
      </c>
      <c r="I291" s="8">
        <v>324</v>
      </c>
      <c r="J291" s="8">
        <v>316</v>
      </c>
    </row>
    <row r="292" spans="1:10" ht="15.75" x14ac:dyDescent="0.25">
      <c r="A292" s="6">
        <v>42293</v>
      </c>
      <c r="B292" s="10">
        <v>659.93</v>
      </c>
      <c r="C292" s="12">
        <v>655.97</v>
      </c>
      <c r="D292" s="12">
        <v>653.97</v>
      </c>
      <c r="E292" s="12">
        <v>646</v>
      </c>
      <c r="F292" s="12">
        <v>475</v>
      </c>
      <c r="G292" s="12">
        <v>329.93</v>
      </c>
      <c r="H292" s="12">
        <v>325.97000000000003</v>
      </c>
      <c r="I292" s="12">
        <v>323.97000000000003</v>
      </c>
      <c r="J292" s="12">
        <v>316</v>
      </c>
    </row>
    <row r="293" spans="1:10" ht="15.75" x14ac:dyDescent="0.25">
      <c r="A293" s="6">
        <v>42294</v>
      </c>
      <c r="B293" s="10">
        <v>659.87</v>
      </c>
      <c r="C293" s="12">
        <v>655.93</v>
      </c>
      <c r="D293" s="12">
        <v>653.92999999999995</v>
      </c>
      <c r="E293" s="12">
        <v>646</v>
      </c>
      <c r="F293" s="12">
        <v>475</v>
      </c>
      <c r="G293" s="12">
        <v>329.87</v>
      </c>
      <c r="H293" s="12">
        <v>325.93</v>
      </c>
      <c r="I293" s="12">
        <v>323.93</v>
      </c>
      <c r="J293" s="12">
        <v>316</v>
      </c>
    </row>
    <row r="294" spans="1:10" ht="15.75" x14ac:dyDescent="0.25">
      <c r="A294" s="6">
        <v>42295</v>
      </c>
      <c r="B294" s="10">
        <v>659.8</v>
      </c>
      <c r="C294" s="12">
        <v>655.9</v>
      </c>
      <c r="D294" s="12">
        <v>653.9</v>
      </c>
      <c r="E294" s="12">
        <v>646</v>
      </c>
      <c r="F294" s="12">
        <v>475</v>
      </c>
      <c r="G294" s="12">
        <v>329.8</v>
      </c>
      <c r="H294" s="12">
        <v>325.89999999999998</v>
      </c>
      <c r="I294" s="12">
        <v>323.89999999999998</v>
      </c>
      <c r="J294" s="12">
        <v>316</v>
      </c>
    </row>
    <row r="295" spans="1:10" ht="15.75" x14ac:dyDescent="0.25">
      <c r="A295" s="6">
        <v>42296</v>
      </c>
      <c r="B295" s="10">
        <v>659.74</v>
      </c>
      <c r="C295" s="12">
        <v>655.87</v>
      </c>
      <c r="D295" s="12">
        <v>653.87</v>
      </c>
      <c r="E295" s="12">
        <v>646</v>
      </c>
      <c r="F295" s="12">
        <v>475</v>
      </c>
      <c r="G295" s="12">
        <v>329.74</v>
      </c>
      <c r="H295" s="12">
        <v>325.87</v>
      </c>
      <c r="I295" s="12">
        <v>323.87</v>
      </c>
      <c r="J295" s="12">
        <v>316</v>
      </c>
    </row>
    <row r="296" spans="1:10" ht="15.75" x14ac:dyDescent="0.25">
      <c r="A296" s="6">
        <v>42297</v>
      </c>
      <c r="B296" s="10">
        <v>659.67</v>
      </c>
      <c r="C296" s="12">
        <v>655.84</v>
      </c>
      <c r="D296" s="12">
        <v>653.84</v>
      </c>
      <c r="E296" s="12">
        <v>646</v>
      </c>
      <c r="F296" s="12">
        <v>475</v>
      </c>
      <c r="G296" s="12">
        <v>329.67</v>
      </c>
      <c r="H296" s="12">
        <v>325.83999999999997</v>
      </c>
      <c r="I296" s="12">
        <v>323.83999999999997</v>
      </c>
      <c r="J296" s="12">
        <v>316</v>
      </c>
    </row>
    <row r="297" spans="1:10" ht="15.75" x14ac:dyDescent="0.25">
      <c r="A297" s="6">
        <v>42298</v>
      </c>
      <c r="B297" s="10">
        <v>659.61</v>
      </c>
      <c r="C297" s="12">
        <v>655.8</v>
      </c>
      <c r="D297" s="12">
        <v>653.79999999999995</v>
      </c>
      <c r="E297" s="12">
        <v>646</v>
      </c>
      <c r="F297" s="12">
        <v>475</v>
      </c>
      <c r="G297" s="12">
        <v>329.61</v>
      </c>
      <c r="H297" s="12">
        <v>325.8</v>
      </c>
      <c r="I297" s="12">
        <v>323.8</v>
      </c>
      <c r="J297" s="12">
        <v>316</v>
      </c>
    </row>
    <row r="298" spans="1:10" ht="15.75" x14ac:dyDescent="0.25">
      <c r="A298" s="6">
        <v>42299</v>
      </c>
      <c r="B298" s="10">
        <v>659.54</v>
      </c>
      <c r="C298" s="12">
        <v>655.77</v>
      </c>
      <c r="D298" s="12">
        <v>653.77</v>
      </c>
      <c r="E298" s="12">
        <v>646</v>
      </c>
      <c r="F298" s="12">
        <v>475</v>
      </c>
      <c r="G298" s="12">
        <v>329.54</v>
      </c>
      <c r="H298" s="12">
        <v>325.77</v>
      </c>
      <c r="I298" s="12">
        <v>323.77</v>
      </c>
      <c r="J298" s="12">
        <v>316</v>
      </c>
    </row>
    <row r="299" spans="1:10" ht="15.75" x14ac:dyDescent="0.25">
      <c r="A299" s="6">
        <v>42300</v>
      </c>
      <c r="B299" s="10">
        <v>659.48</v>
      </c>
      <c r="C299" s="12">
        <v>655.74</v>
      </c>
      <c r="D299" s="12">
        <v>653.74</v>
      </c>
      <c r="E299" s="12">
        <v>646</v>
      </c>
      <c r="F299" s="12">
        <v>475</v>
      </c>
      <c r="G299" s="12">
        <v>329.48</v>
      </c>
      <c r="H299" s="12">
        <v>325.74</v>
      </c>
      <c r="I299" s="12">
        <v>323.74</v>
      </c>
      <c r="J299" s="12">
        <v>316</v>
      </c>
    </row>
    <row r="300" spans="1:10" ht="15.75" x14ac:dyDescent="0.25">
      <c r="A300" s="6">
        <v>42301</v>
      </c>
      <c r="B300" s="10">
        <v>659.41</v>
      </c>
      <c r="C300" s="12">
        <v>655.7</v>
      </c>
      <c r="D300" s="12">
        <v>653.70000000000005</v>
      </c>
      <c r="E300" s="12">
        <v>646</v>
      </c>
      <c r="F300" s="12">
        <v>475</v>
      </c>
      <c r="G300" s="12">
        <v>329.41</v>
      </c>
      <c r="H300" s="12">
        <v>325.7</v>
      </c>
      <c r="I300" s="12">
        <v>323.7</v>
      </c>
      <c r="J300" s="12">
        <v>316</v>
      </c>
    </row>
    <row r="301" spans="1:10" ht="15.75" x14ac:dyDescent="0.25">
      <c r="A301" s="6">
        <v>42302</v>
      </c>
      <c r="B301" s="10">
        <v>659.34</v>
      </c>
      <c r="C301" s="12">
        <v>655.67</v>
      </c>
      <c r="D301" s="12">
        <v>653.66999999999996</v>
      </c>
      <c r="E301" s="12">
        <v>646</v>
      </c>
      <c r="F301" s="12">
        <v>475</v>
      </c>
      <c r="G301" s="12">
        <v>329.34</v>
      </c>
      <c r="H301" s="12">
        <v>325.67</v>
      </c>
      <c r="I301" s="12">
        <v>323.67</v>
      </c>
      <c r="J301" s="12">
        <v>316</v>
      </c>
    </row>
    <row r="302" spans="1:10" ht="15.75" x14ac:dyDescent="0.25">
      <c r="A302" s="6">
        <v>42303</v>
      </c>
      <c r="B302" s="10">
        <v>659.28</v>
      </c>
      <c r="C302" s="12">
        <v>655.64</v>
      </c>
      <c r="D302" s="12">
        <v>653.64</v>
      </c>
      <c r="E302" s="12">
        <v>646</v>
      </c>
      <c r="F302" s="12">
        <v>475</v>
      </c>
      <c r="G302" s="12">
        <v>329.28</v>
      </c>
      <c r="H302" s="12">
        <v>325.64</v>
      </c>
      <c r="I302" s="12">
        <v>323.64</v>
      </c>
      <c r="J302" s="12">
        <v>316</v>
      </c>
    </row>
    <row r="303" spans="1:10" ht="15.75" x14ac:dyDescent="0.25">
      <c r="A303" s="6">
        <v>42304</v>
      </c>
      <c r="B303" s="10">
        <v>659.21</v>
      </c>
      <c r="C303" s="12">
        <v>655.61</v>
      </c>
      <c r="D303" s="12">
        <v>653.61</v>
      </c>
      <c r="E303" s="12">
        <v>646</v>
      </c>
      <c r="F303" s="12">
        <v>475</v>
      </c>
      <c r="G303" s="12">
        <v>329.21</v>
      </c>
      <c r="H303" s="12">
        <v>325.61</v>
      </c>
      <c r="I303" s="12">
        <v>323.61</v>
      </c>
      <c r="J303" s="12">
        <v>316</v>
      </c>
    </row>
    <row r="304" spans="1:10" ht="15.75" x14ac:dyDescent="0.25">
      <c r="A304" s="6">
        <v>42305</v>
      </c>
      <c r="B304" s="10">
        <v>659.15</v>
      </c>
      <c r="C304" s="12">
        <v>655.57</v>
      </c>
      <c r="D304" s="12">
        <v>653.57000000000005</v>
      </c>
      <c r="E304" s="12">
        <v>646</v>
      </c>
      <c r="F304" s="12">
        <v>475</v>
      </c>
      <c r="G304" s="12">
        <v>329.15</v>
      </c>
      <c r="H304" s="12">
        <v>325.57</v>
      </c>
      <c r="I304" s="12">
        <v>323.57</v>
      </c>
      <c r="J304" s="12">
        <v>316</v>
      </c>
    </row>
    <row r="305" spans="1:10" ht="15.75" x14ac:dyDescent="0.25">
      <c r="A305" s="6">
        <v>42306</v>
      </c>
      <c r="B305" s="10">
        <v>659.08</v>
      </c>
      <c r="C305" s="12">
        <v>655.54</v>
      </c>
      <c r="D305" s="12">
        <v>653.54</v>
      </c>
      <c r="E305" s="12">
        <v>646</v>
      </c>
      <c r="F305" s="12">
        <v>475</v>
      </c>
      <c r="G305" s="12">
        <v>329.08</v>
      </c>
      <c r="H305" s="12">
        <v>325.54000000000002</v>
      </c>
      <c r="I305" s="12">
        <v>323.54000000000002</v>
      </c>
      <c r="J305" s="12">
        <v>316</v>
      </c>
    </row>
    <row r="306" spans="1:10" ht="15.75" x14ac:dyDescent="0.25">
      <c r="A306" s="6">
        <v>42307</v>
      </c>
      <c r="B306" s="10">
        <v>659.02</v>
      </c>
      <c r="C306" s="12">
        <v>655.51</v>
      </c>
      <c r="D306" s="12">
        <v>653.51</v>
      </c>
      <c r="E306" s="12">
        <v>646</v>
      </c>
      <c r="F306" s="12">
        <v>475</v>
      </c>
      <c r="G306" s="12">
        <v>329.02</v>
      </c>
      <c r="H306" s="12">
        <v>325.51</v>
      </c>
      <c r="I306" s="12">
        <v>323.51</v>
      </c>
      <c r="J306" s="12">
        <v>316</v>
      </c>
    </row>
    <row r="307" spans="1:10" ht="15.75" x14ac:dyDescent="0.25">
      <c r="A307" s="6">
        <v>42308</v>
      </c>
      <c r="B307" s="10">
        <v>658.95</v>
      </c>
      <c r="C307" s="12">
        <v>655.48</v>
      </c>
      <c r="D307" s="12">
        <v>653.48</v>
      </c>
      <c r="E307" s="12">
        <v>646</v>
      </c>
      <c r="F307" s="12">
        <v>475</v>
      </c>
      <c r="G307" s="12">
        <v>328.95</v>
      </c>
      <c r="H307" s="12">
        <v>325.48</v>
      </c>
      <c r="I307" s="12">
        <v>323.48</v>
      </c>
      <c r="J307" s="12">
        <v>316</v>
      </c>
    </row>
    <row r="308" spans="1:10" ht="15.75" x14ac:dyDescent="0.25">
      <c r="A308" s="6">
        <v>42309</v>
      </c>
      <c r="B308" s="10">
        <v>658.89</v>
      </c>
      <c r="C308" s="12">
        <v>655.44</v>
      </c>
      <c r="D308" s="12">
        <v>653.44000000000005</v>
      </c>
      <c r="E308" s="12">
        <v>646</v>
      </c>
      <c r="F308" s="12">
        <v>475</v>
      </c>
      <c r="G308" s="12">
        <v>328.89</v>
      </c>
      <c r="H308" s="12">
        <v>325.44</v>
      </c>
      <c r="I308" s="12">
        <v>323.44</v>
      </c>
      <c r="J308" s="12">
        <v>316</v>
      </c>
    </row>
    <row r="309" spans="1:10" ht="15.75" x14ac:dyDescent="0.25">
      <c r="A309" s="6">
        <v>42310</v>
      </c>
      <c r="B309" s="10">
        <v>658.82</v>
      </c>
      <c r="C309" s="12">
        <v>655.41</v>
      </c>
      <c r="D309" s="12">
        <v>653.41</v>
      </c>
      <c r="E309" s="12">
        <v>646</v>
      </c>
      <c r="F309" s="12">
        <v>475</v>
      </c>
      <c r="G309" s="12">
        <v>328.82</v>
      </c>
      <c r="H309" s="12">
        <v>325.41000000000003</v>
      </c>
      <c r="I309" s="12">
        <v>323.41000000000003</v>
      </c>
      <c r="J309" s="12">
        <v>316</v>
      </c>
    </row>
    <row r="310" spans="1:10" ht="15.75" x14ac:dyDescent="0.25">
      <c r="A310" s="6">
        <v>42311</v>
      </c>
      <c r="B310" s="10">
        <v>658.75</v>
      </c>
      <c r="C310" s="12">
        <v>655.38</v>
      </c>
      <c r="D310" s="12">
        <v>653.38</v>
      </c>
      <c r="E310" s="12">
        <v>646</v>
      </c>
      <c r="F310" s="12">
        <v>475</v>
      </c>
      <c r="G310" s="12">
        <v>328.75</v>
      </c>
      <c r="H310" s="12">
        <v>325.38</v>
      </c>
      <c r="I310" s="12">
        <v>323.38</v>
      </c>
      <c r="J310" s="12">
        <v>316</v>
      </c>
    </row>
    <row r="311" spans="1:10" ht="15.75" x14ac:dyDescent="0.25">
      <c r="A311" s="6">
        <v>42312</v>
      </c>
      <c r="B311" s="10">
        <v>658.69</v>
      </c>
      <c r="C311" s="12">
        <v>655.34</v>
      </c>
      <c r="D311" s="12">
        <v>653.34</v>
      </c>
      <c r="E311" s="12">
        <v>646</v>
      </c>
      <c r="F311" s="12">
        <v>475</v>
      </c>
      <c r="G311" s="12">
        <v>328.69</v>
      </c>
      <c r="H311" s="12">
        <v>325.33999999999997</v>
      </c>
      <c r="I311" s="12">
        <v>323.33999999999997</v>
      </c>
      <c r="J311" s="12">
        <v>316</v>
      </c>
    </row>
    <row r="312" spans="1:10" ht="15.75" x14ac:dyDescent="0.25">
      <c r="A312" s="6">
        <v>42313</v>
      </c>
      <c r="B312" s="10">
        <v>658.62</v>
      </c>
      <c r="C312" s="12">
        <v>655.30999999999995</v>
      </c>
      <c r="D312" s="12">
        <v>653.30999999999995</v>
      </c>
      <c r="E312" s="12">
        <v>646</v>
      </c>
      <c r="F312" s="12">
        <v>475</v>
      </c>
      <c r="G312" s="12">
        <v>328.62</v>
      </c>
      <c r="H312" s="12">
        <v>325.31</v>
      </c>
      <c r="I312" s="12">
        <v>323.31</v>
      </c>
      <c r="J312" s="12">
        <v>316</v>
      </c>
    </row>
    <row r="313" spans="1:10" ht="15.75" x14ac:dyDescent="0.25">
      <c r="A313" s="6">
        <v>42314</v>
      </c>
      <c r="B313" s="10">
        <v>658.56</v>
      </c>
      <c r="C313" s="12">
        <v>655.28</v>
      </c>
      <c r="D313" s="12">
        <v>653.28</v>
      </c>
      <c r="E313" s="12">
        <v>646</v>
      </c>
      <c r="F313" s="12">
        <v>475</v>
      </c>
      <c r="G313" s="12">
        <v>328.56</v>
      </c>
      <c r="H313" s="12">
        <v>325.27999999999997</v>
      </c>
      <c r="I313" s="12">
        <v>323.27999999999997</v>
      </c>
      <c r="J313" s="12">
        <v>316</v>
      </c>
    </row>
    <row r="314" spans="1:10" ht="15.75" x14ac:dyDescent="0.25">
      <c r="A314" s="6">
        <v>42315</v>
      </c>
      <c r="B314" s="10">
        <v>658.49</v>
      </c>
      <c r="C314" s="12">
        <v>655.25</v>
      </c>
      <c r="D314" s="12">
        <v>653.25</v>
      </c>
      <c r="E314" s="12">
        <v>646</v>
      </c>
      <c r="F314" s="12">
        <v>475</v>
      </c>
      <c r="G314" s="12">
        <v>328.49</v>
      </c>
      <c r="H314" s="12">
        <v>325.25</v>
      </c>
      <c r="I314" s="12">
        <v>323.25</v>
      </c>
      <c r="J314" s="12">
        <v>316</v>
      </c>
    </row>
    <row r="315" spans="1:10" ht="15.75" x14ac:dyDescent="0.25">
      <c r="A315" s="6">
        <v>42316</v>
      </c>
      <c r="B315" s="10">
        <v>658.43</v>
      </c>
      <c r="C315" s="12">
        <v>655.21</v>
      </c>
      <c r="D315" s="12">
        <v>653.21</v>
      </c>
      <c r="E315" s="12">
        <v>646</v>
      </c>
      <c r="F315" s="12">
        <v>475</v>
      </c>
      <c r="G315" s="12">
        <v>328.43</v>
      </c>
      <c r="H315" s="12">
        <v>325.20999999999998</v>
      </c>
      <c r="I315" s="12">
        <v>323.20999999999998</v>
      </c>
      <c r="J315" s="12">
        <v>316</v>
      </c>
    </row>
    <row r="316" spans="1:10" ht="15.75" x14ac:dyDescent="0.25">
      <c r="A316" s="6">
        <v>42317</v>
      </c>
      <c r="B316" s="10">
        <v>658.36</v>
      </c>
      <c r="C316" s="12">
        <v>655.17999999999995</v>
      </c>
      <c r="D316" s="12">
        <v>653.17999999999995</v>
      </c>
      <c r="E316" s="12">
        <v>646</v>
      </c>
      <c r="F316" s="12">
        <v>475</v>
      </c>
      <c r="G316" s="12">
        <v>328.36</v>
      </c>
      <c r="H316" s="12">
        <v>325.18</v>
      </c>
      <c r="I316" s="12">
        <v>323.18</v>
      </c>
      <c r="J316" s="12">
        <v>316</v>
      </c>
    </row>
    <row r="317" spans="1:10" ht="15.75" x14ac:dyDescent="0.25">
      <c r="A317" s="6">
        <v>42318</v>
      </c>
      <c r="B317" s="10">
        <v>658.3</v>
      </c>
      <c r="C317" s="12">
        <v>655.15</v>
      </c>
      <c r="D317" s="12">
        <v>653.15</v>
      </c>
      <c r="E317" s="12">
        <v>646</v>
      </c>
      <c r="F317" s="12">
        <v>475</v>
      </c>
      <c r="G317" s="12">
        <v>328.3</v>
      </c>
      <c r="H317" s="12">
        <v>325.14999999999998</v>
      </c>
      <c r="I317" s="12">
        <v>323.14999999999998</v>
      </c>
      <c r="J317" s="12">
        <v>316</v>
      </c>
    </row>
    <row r="318" spans="1:10" ht="15.75" x14ac:dyDescent="0.25">
      <c r="A318" s="6">
        <v>42319</v>
      </c>
      <c r="B318" s="10">
        <v>658.23</v>
      </c>
      <c r="C318" s="12">
        <v>655.11</v>
      </c>
      <c r="D318" s="12">
        <v>653.11</v>
      </c>
      <c r="E318" s="12">
        <v>646</v>
      </c>
      <c r="F318" s="12">
        <v>475</v>
      </c>
      <c r="G318" s="12">
        <v>328.23</v>
      </c>
      <c r="H318" s="12">
        <v>325.11</v>
      </c>
      <c r="I318" s="12">
        <v>323.11</v>
      </c>
      <c r="J318" s="12">
        <v>316</v>
      </c>
    </row>
    <row r="319" spans="1:10" ht="15.75" x14ac:dyDescent="0.25">
      <c r="A319" s="6">
        <v>42320</v>
      </c>
      <c r="B319" s="10">
        <v>658.16</v>
      </c>
      <c r="C319" s="12">
        <v>655.08000000000004</v>
      </c>
      <c r="D319" s="12">
        <v>653.08000000000004</v>
      </c>
      <c r="E319" s="12">
        <v>646</v>
      </c>
      <c r="F319" s="12">
        <v>475</v>
      </c>
      <c r="G319" s="12">
        <v>328.16</v>
      </c>
      <c r="H319" s="12">
        <v>325.08</v>
      </c>
      <c r="I319" s="12">
        <v>323.08</v>
      </c>
      <c r="J319" s="12">
        <v>316</v>
      </c>
    </row>
    <row r="320" spans="1:10" ht="15.75" x14ac:dyDescent="0.25">
      <c r="A320" s="6">
        <v>42321</v>
      </c>
      <c r="B320" s="10">
        <v>658.1</v>
      </c>
      <c r="C320" s="12">
        <v>655.04999999999995</v>
      </c>
      <c r="D320" s="12">
        <v>653.04999999999995</v>
      </c>
      <c r="E320" s="12">
        <v>646</v>
      </c>
      <c r="F320" s="12">
        <v>475</v>
      </c>
      <c r="G320" s="12">
        <v>328.1</v>
      </c>
      <c r="H320" s="12">
        <v>325.05</v>
      </c>
      <c r="I320" s="12">
        <v>323.05</v>
      </c>
      <c r="J320" s="12">
        <v>316</v>
      </c>
    </row>
    <row r="321" spans="1:10" ht="15.75" x14ac:dyDescent="0.25">
      <c r="A321" s="6">
        <v>42322</v>
      </c>
      <c r="B321" s="10">
        <v>658.03</v>
      </c>
      <c r="C321" s="12">
        <v>655.02</v>
      </c>
      <c r="D321" s="12">
        <v>653.02</v>
      </c>
      <c r="E321" s="12">
        <v>646</v>
      </c>
      <c r="F321" s="12">
        <v>475</v>
      </c>
      <c r="G321" s="12">
        <v>328.03</v>
      </c>
      <c r="H321" s="12">
        <v>325.02</v>
      </c>
      <c r="I321" s="12">
        <v>323.02</v>
      </c>
      <c r="J321" s="12">
        <v>316</v>
      </c>
    </row>
    <row r="322" spans="1:10" ht="15.75" x14ac:dyDescent="0.25">
      <c r="A322" s="6">
        <v>42323</v>
      </c>
      <c r="B322" s="10">
        <v>657.97</v>
      </c>
      <c r="C322" s="12">
        <v>654.98</v>
      </c>
      <c r="D322" s="12">
        <v>652.98</v>
      </c>
      <c r="E322" s="12">
        <v>646</v>
      </c>
      <c r="F322" s="12">
        <v>475</v>
      </c>
      <c r="G322" s="12">
        <v>327.97</v>
      </c>
      <c r="H322" s="12">
        <v>324.98</v>
      </c>
      <c r="I322" s="12">
        <v>322.98</v>
      </c>
      <c r="J322" s="12">
        <v>316</v>
      </c>
    </row>
    <row r="323" spans="1:10" ht="15.75" x14ac:dyDescent="0.25">
      <c r="A323" s="6">
        <v>42324</v>
      </c>
      <c r="B323" s="10">
        <v>657.9</v>
      </c>
      <c r="C323" s="12">
        <v>654.95000000000005</v>
      </c>
      <c r="D323" s="12">
        <v>652.95000000000005</v>
      </c>
      <c r="E323" s="12">
        <v>646</v>
      </c>
      <c r="F323" s="12">
        <v>475</v>
      </c>
      <c r="G323" s="12">
        <v>327.9</v>
      </c>
      <c r="H323" s="12">
        <v>324.95</v>
      </c>
      <c r="I323" s="12">
        <v>322.95</v>
      </c>
      <c r="J323" s="12">
        <v>316</v>
      </c>
    </row>
    <row r="324" spans="1:10" ht="15.75" x14ac:dyDescent="0.25">
      <c r="A324" s="6">
        <v>42325</v>
      </c>
      <c r="B324" s="10">
        <v>657.84</v>
      </c>
      <c r="C324" s="12">
        <v>654.91999999999996</v>
      </c>
      <c r="D324" s="12">
        <v>652.91999999999996</v>
      </c>
      <c r="E324" s="12">
        <v>646</v>
      </c>
      <c r="F324" s="12">
        <v>475</v>
      </c>
      <c r="G324" s="12">
        <v>327.84</v>
      </c>
      <c r="H324" s="12">
        <v>324.92</v>
      </c>
      <c r="I324" s="12">
        <v>322.92</v>
      </c>
      <c r="J324" s="12">
        <v>316</v>
      </c>
    </row>
    <row r="325" spans="1:10" ht="15.75" x14ac:dyDescent="0.25">
      <c r="A325" s="6">
        <v>42326</v>
      </c>
      <c r="B325" s="10">
        <v>657.77</v>
      </c>
      <c r="C325" s="12">
        <v>654.89</v>
      </c>
      <c r="D325" s="12">
        <v>652.89</v>
      </c>
      <c r="E325" s="12">
        <v>646</v>
      </c>
      <c r="F325" s="12">
        <v>475</v>
      </c>
      <c r="G325" s="12">
        <v>327.77</v>
      </c>
      <c r="H325" s="12">
        <v>324.89</v>
      </c>
      <c r="I325" s="12">
        <v>322.89</v>
      </c>
      <c r="J325" s="12">
        <v>316</v>
      </c>
    </row>
    <row r="326" spans="1:10" ht="15.75" x14ac:dyDescent="0.25">
      <c r="A326" s="6">
        <v>42327</v>
      </c>
      <c r="B326" s="10">
        <v>657.7</v>
      </c>
      <c r="C326" s="12">
        <v>654.85</v>
      </c>
      <c r="D326" s="12">
        <v>652.85</v>
      </c>
      <c r="E326" s="12">
        <v>646</v>
      </c>
      <c r="F326" s="12">
        <v>475</v>
      </c>
      <c r="G326" s="12">
        <v>327.7</v>
      </c>
      <c r="H326" s="12">
        <v>324.85000000000002</v>
      </c>
      <c r="I326" s="12">
        <v>322.85000000000002</v>
      </c>
      <c r="J326" s="12">
        <v>316</v>
      </c>
    </row>
    <row r="327" spans="1:10" ht="15.75" x14ac:dyDescent="0.25">
      <c r="A327" s="6">
        <v>42328</v>
      </c>
      <c r="B327" s="10">
        <v>657.64</v>
      </c>
      <c r="C327" s="12">
        <v>654.82000000000005</v>
      </c>
      <c r="D327" s="12">
        <v>652.82000000000005</v>
      </c>
      <c r="E327" s="12">
        <v>646</v>
      </c>
      <c r="F327" s="12">
        <v>475</v>
      </c>
      <c r="G327" s="12">
        <v>327.64</v>
      </c>
      <c r="H327" s="12">
        <v>324.82</v>
      </c>
      <c r="I327" s="12">
        <v>322.82</v>
      </c>
      <c r="J327" s="12">
        <v>316</v>
      </c>
    </row>
    <row r="328" spans="1:10" ht="15.75" x14ac:dyDescent="0.25">
      <c r="A328" s="6">
        <v>42329</v>
      </c>
      <c r="B328" s="10">
        <v>657.57</v>
      </c>
      <c r="C328" s="12">
        <v>654.79</v>
      </c>
      <c r="D328" s="12">
        <v>652.79</v>
      </c>
      <c r="E328" s="12">
        <v>646</v>
      </c>
      <c r="F328" s="12">
        <v>475</v>
      </c>
      <c r="G328" s="12">
        <v>327.57</v>
      </c>
      <c r="H328" s="12">
        <v>324.79000000000002</v>
      </c>
      <c r="I328" s="12">
        <v>322.79000000000002</v>
      </c>
      <c r="J328" s="12">
        <v>316</v>
      </c>
    </row>
    <row r="329" spans="1:10" ht="15.75" x14ac:dyDescent="0.25">
      <c r="A329" s="6">
        <v>42330</v>
      </c>
      <c r="B329" s="10">
        <v>657.51</v>
      </c>
      <c r="C329" s="12">
        <v>654.75</v>
      </c>
      <c r="D329" s="12">
        <v>652.75</v>
      </c>
      <c r="E329" s="12">
        <v>646</v>
      </c>
      <c r="F329" s="12">
        <v>475</v>
      </c>
      <c r="G329" s="12">
        <v>327.51</v>
      </c>
      <c r="H329" s="12">
        <v>324.75</v>
      </c>
      <c r="I329" s="12">
        <v>322.75</v>
      </c>
      <c r="J329" s="12">
        <v>316</v>
      </c>
    </row>
    <row r="330" spans="1:10" ht="15.75" x14ac:dyDescent="0.25">
      <c r="A330" s="6">
        <v>42331</v>
      </c>
      <c r="B330" s="10">
        <v>657.44</v>
      </c>
      <c r="C330" s="12">
        <v>654.72</v>
      </c>
      <c r="D330" s="12">
        <v>652.72</v>
      </c>
      <c r="E330" s="12">
        <v>646</v>
      </c>
      <c r="F330" s="12">
        <v>475</v>
      </c>
      <c r="G330" s="12">
        <v>327.44</v>
      </c>
      <c r="H330" s="12">
        <v>324.72000000000003</v>
      </c>
      <c r="I330" s="12">
        <v>322.72000000000003</v>
      </c>
      <c r="J330" s="12">
        <v>316</v>
      </c>
    </row>
    <row r="331" spans="1:10" ht="15.75" x14ac:dyDescent="0.25">
      <c r="A331" s="6">
        <v>42332</v>
      </c>
      <c r="B331" s="10">
        <v>657.38</v>
      </c>
      <c r="C331" s="12">
        <v>654.69000000000005</v>
      </c>
      <c r="D331" s="12">
        <v>652.69000000000005</v>
      </c>
      <c r="E331" s="12">
        <v>646</v>
      </c>
      <c r="F331" s="12">
        <v>475</v>
      </c>
      <c r="G331" s="12">
        <v>327.38</v>
      </c>
      <c r="H331" s="12">
        <v>324.69</v>
      </c>
      <c r="I331" s="12">
        <v>322.69</v>
      </c>
      <c r="J331" s="12">
        <v>316</v>
      </c>
    </row>
    <row r="332" spans="1:10" ht="15.75" x14ac:dyDescent="0.25">
      <c r="A332" s="6">
        <v>42333</v>
      </c>
      <c r="B332" s="10">
        <v>657.31</v>
      </c>
      <c r="C332" s="12">
        <v>654.66</v>
      </c>
      <c r="D332" s="12">
        <v>652.66</v>
      </c>
      <c r="E332" s="12">
        <v>646</v>
      </c>
      <c r="F332" s="12">
        <v>475</v>
      </c>
      <c r="G332" s="12">
        <v>327.31</v>
      </c>
      <c r="H332" s="12">
        <v>324.66000000000003</v>
      </c>
      <c r="I332" s="12">
        <v>322.66000000000003</v>
      </c>
      <c r="J332" s="12">
        <v>316</v>
      </c>
    </row>
    <row r="333" spans="1:10" ht="15.75" x14ac:dyDescent="0.25">
      <c r="A333" s="6">
        <v>42334</v>
      </c>
      <c r="B333" s="10">
        <v>657.25</v>
      </c>
      <c r="C333" s="12">
        <v>654.62</v>
      </c>
      <c r="D333" s="12">
        <v>652.62</v>
      </c>
      <c r="E333" s="12">
        <v>646</v>
      </c>
      <c r="F333" s="12">
        <v>475</v>
      </c>
      <c r="G333" s="12">
        <v>327.25</v>
      </c>
      <c r="H333" s="12">
        <v>324.62</v>
      </c>
      <c r="I333" s="12">
        <v>322.62</v>
      </c>
      <c r="J333" s="12">
        <v>316</v>
      </c>
    </row>
    <row r="334" spans="1:10" ht="15.75" x14ac:dyDescent="0.25">
      <c r="A334" s="6">
        <v>42335</v>
      </c>
      <c r="B334" s="10">
        <v>657.18</v>
      </c>
      <c r="C334" s="12">
        <v>654.59</v>
      </c>
      <c r="D334" s="12">
        <v>652.59</v>
      </c>
      <c r="E334" s="12">
        <v>646</v>
      </c>
      <c r="F334" s="12">
        <v>475</v>
      </c>
      <c r="G334" s="12">
        <v>327.18</v>
      </c>
      <c r="H334" s="12">
        <v>324.58999999999997</v>
      </c>
      <c r="I334" s="12">
        <v>322.58999999999997</v>
      </c>
      <c r="J334" s="12">
        <v>316</v>
      </c>
    </row>
    <row r="335" spans="1:10" ht="15.75" x14ac:dyDescent="0.25">
      <c r="A335" s="6">
        <v>42336</v>
      </c>
      <c r="B335" s="10">
        <v>657.11</v>
      </c>
      <c r="C335" s="12">
        <v>654.55999999999995</v>
      </c>
      <c r="D335" s="12">
        <v>652.55999999999995</v>
      </c>
      <c r="E335" s="12">
        <v>646</v>
      </c>
      <c r="F335" s="12">
        <v>475</v>
      </c>
      <c r="G335" s="12">
        <v>327.11</v>
      </c>
      <c r="H335" s="12">
        <v>324.56</v>
      </c>
      <c r="I335" s="12">
        <v>322.56</v>
      </c>
      <c r="J335" s="12">
        <v>316</v>
      </c>
    </row>
    <row r="336" spans="1:10" ht="15.75" x14ac:dyDescent="0.25">
      <c r="A336" s="6">
        <v>42337</v>
      </c>
      <c r="B336" s="10">
        <v>657.05</v>
      </c>
      <c r="C336" s="12">
        <v>654.52</v>
      </c>
      <c r="D336" s="12">
        <v>652.52</v>
      </c>
      <c r="E336" s="12">
        <v>646</v>
      </c>
      <c r="F336" s="12">
        <v>475</v>
      </c>
      <c r="G336" s="12">
        <v>327.05</v>
      </c>
      <c r="H336" s="12">
        <v>324.52</v>
      </c>
      <c r="I336" s="12">
        <v>322.52</v>
      </c>
      <c r="J336" s="12">
        <v>316</v>
      </c>
    </row>
    <row r="337" spans="1:10" ht="15.75" x14ac:dyDescent="0.25">
      <c r="A337" s="6">
        <v>42338</v>
      </c>
      <c r="B337" s="10">
        <v>656.98</v>
      </c>
      <c r="C337" s="12">
        <v>654.49</v>
      </c>
      <c r="D337" s="12">
        <v>652.49</v>
      </c>
      <c r="E337" s="12">
        <v>646</v>
      </c>
      <c r="F337" s="12">
        <v>475</v>
      </c>
      <c r="G337" s="12">
        <v>326.98</v>
      </c>
      <c r="H337" s="12">
        <v>324.49</v>
      </c>
      <c r="I337" s="12">
        <v>322.49</v>
      </c>
      <c r="J337" s="12">
        <v>316</v>
      </c>
    </row>
    <row r="338" spans="1:10" ht="15.75" x14ac:dyDescent="0.25">
      <c r="A338" s="6">
        <v>42339</v>
      </c>
      <c r="B338" s="10">
        <v>656.92</v>
      </c>
      <c r="C338" s="12">
        <v>654.46</v>
      </c>
      <c r="D338" s="12">
        <v>652.46</v>
      </c>
      <c r="E338" s="12">
        <v>646</v>
      </c>
      <c r="F338" s="12">
        <v>475</v>
      </c>
      <c r="G338" s="12">
        <v>326.92</v>
      </c>
      <c r="H338" s="12">
        <v>324.45999999999998</v>
      </c>
      <c r="I338" s="12">
        <v>322.45999999999998</v>
      </c>
      <c r="J338" s="12">
        <v>316</v>
      </c>
    </row>
    <row r="339" spans="1:10" ht="15.75" x14ac:dyDescent="0.25">
      <c r="A339" s="6">
        <v>42340</v>
      </c>
      <c r="B339" s="10">
        <v>656.85</v>
      </c>
      <c r="C339" s="12">
        <v>654.42999999999995</v>
      </c>
      <c r="D339" s="12">
        <v>652.42999999999995</v>
      </c>
      <c r="E339" s="12">
        <v>646</v>
      </c>
      <c r="F339" s="12">
        <v>475</v>
      </c>
      <c r="G339" s="12">
        <v>326.85000000000002</v>
      </c>
      <c r="H339" s="12">
        <v>324.43</v>
      </c>
      <c r="I339" s="12">
        <v>322.43</v>
      </c>
      <c r="J339" s="12">
        <v>316</v>
      </c>
    </row>
    <row r="340" spans="1:10" ht="15.75" x14ac:dyDescent="0.25">
      <c r="A340" s="6">
        <v>42341</v>
      </c>
      <c r="B340" s="10">
        <v>656.79</v>
      </c>
      <c r="C340" s="12">
        <v>654.39</v>
      </c>
      <c r="D340" s="12">
        <v>652.39</v>
      </c>
      <c r="E340" s="12">
        <v>646</v>
      </c>
      <c r="F340" s="12">
        <v>475</v>
      </c>
      <c r="G340" s="12">
        <v>326.79000000000002</v>
      </c>
      <c r="H340" s="12">
        <v>324.39</v>
      </c>
      <c r="I340" s="12">
        <v>322.39</v>
      </c>
      <c r="J340" s="12">
        <v>316</v>
      </c>
    </row>
    <row r="341" spans="1:10" ht="15.75" x14ac:dyDescent="0.25">
      <c r="A341" s="6">
        <v>42342</v>
      </c>
      <c r="B341" s="10">
        <v>656.72</v>
      </c>
      <c r="C341" s="12">
        <v>654.36</v>
      </c>
      <c r="D341" s="12">
        <v>652.36</v>
      </c>
      <c r="E341" s="12">
        <v>646</v>
      </c>
      <c r="F341" s="12">
        <v>475</v>
      </c>
      <c r="G341" s="12">
        <v>326.72000000000003</v>
      </c>
      <c r="H341" s="12">
        <v>324.36</v>
      </c>
      <c r="I341" s="12">
        <v>322.36</v>
      </c>
      <c r="J341" s="12">
        <v>316</v>
      </c>
    </row>
    <row r="342" spans="1:10" ht="15.75" x14ac:dyDescent="0.25">
      <c r="A342" s="6">
        <v>42343</v>
      </c>
      <c r="B342" s="10">
        <v>656.66</v>
      </c>
      <c r="C342" s="12">
        <v>654.33000000000004</v>
      </c>
      <c r="D342" s="12">
        <v>652.33000000000004</v>
      </c>
      <c r="E342" s="12">
        <v>646</v>
      </c>
      <c r="F342" s="12">
        <v>475</v>
      </c>
      <c r="G342" s="12">
        <v>326.66000000000003</v>
      </c>
      <c r="H342" s="12">
        <v>324.33</v>
      </c>
      <c r="I342" s="12">
        <v>322.33</v>
      </c>
      <c r="J342" s="12">
        <v>316</v>
      </c>
    </row>
    <row r="343" spans="1:10" ht="15.75" x14ac:dyDescent="0.25">
      <c r="A343" s="6">
        <v>42344</v>
      </c>
      <c r="B343" s="10">
        <v>656.59</v>
      </c>
      <c r="C343" s="12">
        <v>654.29999999999995</v>
      </c>
      <c r="D343" s="12">
        <v>652.29999999999995</v>
      </c>
      <c r="E343" s="12">
        <v>646</v>
      </c>
      <c r="F343" s="12">
        <v>475</v>
      </c>
      <c r="G343" s="12">
        <v>326.58999999999997</v>
      </c>
      <c r="H343" s="12">
        <v>324.3</v>
      </c>
      <c r="I343" s="12">
        <v>322.3</v>
      </c>
      <c r="J343" s="12">
        <v>316</v>
      </c>
    </row>
    <row r="344" spans="1:10" ht="15.75" x14ac:dyDescent="0.25">
      <c r="A344" s="6">
        <v>42345</v>
      </c>
      <c r="B344" s="10">
        <v>656.52</v>
      </c>
      <c r="C344" s="12">
        <v>654.26</v>
      </c>
      <c r="D344" s="12">
        <v>652.26</v>
      </c>
      <c r="E344" s="12">
        <v>646</v>
      </c>
      <c r="F344" s="12">
        <v>475</v>
      </c>
      <c r="G344" s="12">
        <v>326.52</v>
      </c>
      <c r="H344" s="12">
        <v>324.26</v>
      </c>
      <c r="I344" s="12">
        <v>322.26</v>
      </c>
      <c r="J344" s="12">
        <v>316</v>
      </c>
    </row>
    <row r="345" spans="1:10" ht="15.75" x14ac:dyDescent="0.25">
      <c r="A345" s="6">
        <v>42346</v>
      </c>
      <c r="B345" s="10">
        <v>656.46</v>
      </c>
      <c r="C345" s="12">
        <v>654.23</v>
      </c>
      <c r="D345" s="12">
        <v>652.23</v>
      </c>
      <c r="E345" s="12">
        <v>646</v>
      </c>
      <c r="F345" s="12">
        <v>475</v>
      </c>
      <c r="G345" s="12">
        <v>326.45999999999998</v>
      </c>
      <c r="H345" s="12">
        <v>324.23</v>
      </c>
      <c r="I345" s="12">
        <v>322.23</v>
      </c>
      <c r="J345" s="12">
        <v>316</v>
      </c>
    </row>
    <row r="346" spans="1:10" ht="15.75" x14ac:dyDescent="0.25">
      <c r="A346" s="6">
        <v>42347</v>
      </c>
      <c r="B346" s="10">
        <v>656.39</v>
      </c>
      <c r="C346" s="12">
        <v>654.20000000000005</v>
      </c>
      <c r="D346" s="12">
        <v>652.20000000000005</v>
      </c>
      <c r="E346" s="12">
        <v>646</v>
      </c>
      <c r="F346" s="12">
        <v>475</v>
      </c>
      <c r="G346" s="12">
        <v>326.39</v>
      </c>
      <c r="H346" s="12">
        <v>324.2</v>
      </c>
      <c r="I346" s="12">
        <v>322.2</v>
      </c>
      <c r="J346" s="12">
        <v>316</v>
      </c>
    </row>
    <row r="347" spans="1:10" ht="15.75" x14ac:dyDescent="0.25">
      <c r="A347" s="6">
        <v>42348</v>
      </c>
      <c r="B347" s="10">
        <v>656.33</v>
      </c>
      <c r="C347" s="12">
        <v>654.16</v>
      </c>
      <c r="D347" s="12">
        <v>652.16</v>
      </c>
      <c r="E347" s="12">
        <v>646</v>
      </c>
      <c r="F347" s="12">
        <v>475</v>
      </c>
      <c r="G347" s="12">
        <v>326.33</v>
      </c>
      <c r="H347" s="12">
        <v>324.16000000000003</v>
      </c>
      <c r="I347" s="12">
        <v>322.16000000000003</v>
      </c>
      <c r="J347" s="12">
        <v>316</v>
      </c>
    </row>
    <row r="348" spans="1:10" ht="15.75" x14ac:dyDescent="0.25">
      <c r="A348" s="6">
        <v>42349</v>
      </c>
      <c r="B348" s="10">
        <v>656.26</v>
      </c>
      <c r="C348" s="12">
        <v>654.13</v>
      </c>
      <c r="D348" s="12">
        <v>652.13</v>
      </c>
      <c r="E348" s="12">
        <v>646</v>
      </c>
      <c r="F348" s="12">
        <v>475</v>
      </c>
      <c r="G348" s="12">
        <v>326.26</v>
      </c>
      <c r="H348" s="12">
        <v>324.13</v>
      </c>
      <c r="I348" s="12">
        <v>322.13</v>
      </c>
      <c r="J348" s="12">
        <v>316</v>
      </c>
    </row>
    <row r="349" spans="1:10" ht="15.75" x14ac:dyDescent="0.25">
      <c r="A349" s="6">
        <v>42350</v>
      </c>
      <c r="B349" s="10">
        <v>656.2</v>
      </c>
      <c r="C349" s="12">
        <v>654.1</v>
      </c>
      <c r="D349" s="12">
        <v>652.1</v>
      </c>
      <c r="E349" s="12">
        <v>646</v>
      </c>
      <c r="F349" s="12">
        <v>475</v>
      </c>
      <c r="G349" s="12">
        <v>326.2</v>
      </c>
      <c r="H349" s="12">
        <v>324.10000000000002</v>
      </c>
      <c r="I349" s="12">
        <v>322.10000000000002</v>
      </c>
      <c r="J349" s="12">
        <v>316</v>
      </c>
    </row>
    <row r="350" spans="1:10" ht="15.75" x14ac:dyDescent="0.25">
      <c r="A350" s="6">
        <v>42351</v>
      </c>
      <c r="B350" s="10">
        <v>656.13</v>
      </c>
      <c r="C350" s="12">
        <v>654.07000000000005</v>
      </c>
      <c r="D350" s="12">
        <v>652.07000000000005</v>
      </c>
      <c r="E350" s="12">
        <v>646</v>
      </c>
      <c r="F350" s="12">
        <v>475</v>
      </c>
      <c r="G350" s="12">
        <v>326.13</v>
      </c>
      <c r="H350" s="12">
        <v>324.07</v>
      </c>
      <c r="I350" s="12">
        <v>322.07</v>
      </c>
      <c r="J350" s="12">
        <v>316</v>
      </c>
    </row>
    <row r="351" spans="1:10" ht="15.75" x14ac:dyDescent="0.25">
      <c r="A351" s="6">
        <v>42352</v>
      </c>
      <c r="B351" s="10">
        <v>656.07</v>
      </c>
      <c r="C351" s="12">
        <v>654.03</v>
      </c>
      <c r="D351" s="12">
        <v>652.03</v>
      </c>
      <c r="E351" s="12">
        <v>646</v>
      </c>
      <c r="F351" s="12">
        <v>475</v>
      </c>
      <c r="G351" s="12">
        <v>326.07</v>
      </c>
      <c r="H351" s="12">
        <v>324.02999999999997</v>
      </c>
      <c r="I351" s="12">
        <v>322.02999999999997</v>
      </c>
      <c r="J351" s="12">
        <v>316</v>
      </c>
    </row>
    <row r="352" spans="1:10" ht="15.75" x14ac:dyDescent="0.25">
      <c r="A352" s="6">
        <v>42353</v>
      </c>
      <c r="B352" s="7">
        <v>656</v>
      </c>
      <c r="C352" s="8">
        <v>654</v>
      </c>
      <c r="D352" s="8">
        <v>652</v>
      </c>
      <c r="E352" s="8">
        <v>646</v>
      </c>
      <c r="F352" s="12">
        <v>475</v>
      </c>
      <c r="G352" s="9">
        <v>326</v>
      </c>
      <c r="H352" s="8">
        <v>324</v>
      </c>
      <c r="I352" s="8">
        <v>322</v>
      </c>
      <c r="J352" s="8">
        <v>316</v>
      </c>
    </row>
    <row r="353" spans="1:10" ht="15.75" x14ac:dyDescent="0.25">
      <c r="A353" s="6">
        <v>42354</v>
      </c>
      <c r="B353" s="10">
        <v>656</v>
      </c>
      <c r="C353" s="12">
        <v>654</v>
      </c>
      <c r="D353" s="12">
        <v>652</v>
      </c>
      <c r="E353" s="12">
        <v>646</v>
      </c>
      <c r="F353" s="12">
        <v>475</v>
      </c>
      <c r="G353" s="12">
        <v>326</v>
      </c>
      <c r="H353" s="12">
        <v>324</v>
      </c>
      <c r="I353" s="12">
        <v>322</v>
      </c>
      <c r="J353" s="12">
        <v>316</v>
      </c>
    </row>
    <row r="354" spans="1:10" ht="15.75" x14ac:dyDescent="0.25">
      <c r="A354" s="6">
        <v>42355</v>
      </c>
      <c r="B354" s="10">
        <v>656</v>
      </c>
      <c r="C354" s="12">
        <v>654</v>
      </c>
      <c r="D354" s="12">
        <v>652</v>
      </c>
      <c r="E354" s="12">
        <v>646</v>
      </c>
      <c r="F354" s="12">
        <v>475</v>
      </c>
      <c r="G354" s="12">
        <v>326</v>
      </c>
      <c r="H354" s="12">
        <v>324</v>
      </c>
      <c r="I354" s="12">
        <v>322</v>
      </c>
      <c r="J354" s="12">
        <v>316</v>
      </c>
    </row>
    <row r="355" spans="1:10" ht="15.75" x14ac:dyDescent="0.25">
      <c r="A355" s="6">
        <v>42356</v>
      </c>
      <c r="B355" s="10">
        <v>656</v>
      </c>
      <c r="C355" s="12">
        <v>654</v>
      </c>
      <c r="D355" s="12">
        <v>652</v>
      </c>
      <c r="E355" s="12">
        <v>646</v>
      </c>
      <c r="F355" s="12">
        <v>475</v>
      </c>
      <c r="G355" s="12">
        <v>326</v>
      </c>
      <c r="H355" s="12">
        <v>324</v>
      </c>
      <c r="I355" s="12">
        <v>322</v>
      </c>
      <c r="J355" s="12">
        <v>316</v>
      </c>
    </row>
    <row r="356" spans="1:10" ht="15.75" x14ac:dyDescent="0.25">
      <c r="A356" s="6">
        <v>42357</v>
      </c>
      <c r="B356" s="10">
        <v>656</v>
      </c>
      <c r="C356" s="12">
        <v>654</v>
      </c>
      <c r="D356" s="12">
        <v>652</v>
      </c>
      <c r="E356" s="12">
        <v>646</v>
      </c>
      <c r="F356" s="12">
        <v>475</v>
      </c>
      <c r="G356" s="12">
        <v>326</v>
      </c>
      <c r="H356" s="12">
        <v>324</v>
      </c>
      <c r="I356" s="12">
        <v>322</v>
      </c>
      <c r="J356" s="12">
        <v>316</v>
      </c>
    </row>
    <row r="357" spans="1:10" ht="15.75" x14ac:dyDescent="0.25">
      <c r="A357" s="6">
        <v>42358</v>
      </c>
      <c r="B357" s="10">
        <v>656</v>
      </c>
      <c r="C357" s="12">
        <v>654</v>
      </c>
      <c r="D357" s="12">
        <v>652</v>
      </c>
      <c r="E357" s="12">
        <v>646</v>
      </c>
      <c r="F357" s="12">
        <v>475</v>
      </c>
      <c r="G357" s="12">
        <v>326</v>
      </c>
      <c r="H357" s="12">
        <v>324</v>
      </c>
      <c r="I357" s="12">
        <v>322</v>
      </c>
      <c r="J357" s="12">
        <v>316</v>
      </c>
    </row>
    <row r="358" spans="1:10" ht="15.75" x14ac:dyDescent="0.25">
      <c r="A358" s="6">
        <v>42359</v>
      </c>
      <c r="B358" s="10">
        <v>656</v>
      </c>
      <c r="C358" s="12">
        <v>654</v>
      </c>
      <c r="D358" s="12">
        <v>652</v>
      </c>
      <c r="E358" s="12">
        <v>646</v>
      </c>
      <c r="F358" s="12">
        <v>475</v>
      </c>
      <c r="G358" s="12">
        <v>326</v>
      </c>
      <c r="H358" s="12">
        <v>324</v>
      </c>
      <c r="I358" s="12">
        <v>322</v>
      </c>
      <c r="J358" s="12">
        <v>316</v>
      </c>
    </row>
    <row r="359" spans="1:10" ht="15.75" x14ac:dyDescent="0.25">
      <c r="A359" s="6">
        <v>42360</v>
      </c>
      <c r="B359" s="10">
        <v>656</v>
      </c>
      <c r="C359" s="12">
        <v>654</v>
      </c>
      <c r="D359" s="12">
        <v>652</v>
      </c>
      <c r="E359" s="12">
        <v>646</v>
      </c>
      <c r="F359" s="12">
        <v>475</v>
      </c>
      <c r="G359" s="12">
        <v>326</v>
      </c>
      <c r="H359" s="12">
        <v>324</v>
      </c>
      <c r="I359" s="12">
        <v>322</v>
      </c>
      <c r="J359" s="12">
        <v>316</v>
      </c>
    </row>
    <row r="360" spans="1:10" ht="15.75" x14ac:dyDescent="0.25">
      <c r="A360" s="6">
        <v>42361</v>
      </c>
      <c r="B360" s="10">
        <v>656</v>
      </c>
      <c r="C360" s="12">
        <v>654</v>
      </c>
      <c r="D360" s="12">
        <v>652</v>
      </c>
      <c r="E360" s="12">
        <v>646</v>
      </c>
      <c r="F360" s="12">
        <v>475</v>
      </c>
      <c r="G360" s="12">
        <v>326</v>
      </c>
      <c r="H360" s="12">
        <v>324</v>
      </c>
      <c r="I360" s="12">
        <v>322</v>
      </c>
      <c r="J360" s="12">
        <v>316</v>
      </c>
    </row>
    <row r="361" spans="1:10" ht="15.75" x14ac:dyDescent="0.25">
      <c r="A361" s="6">
        <v>42362</v>
      </c>
      <c r="B361" s="10">
        <v>656</v>
      </c>
      <c r="C361" s="12">
        <v>654</v>
      </c>
      <c r="D361" s="12">
        <v>652</v>
      </c>
      <c r="E361" s="12">
        <v>646</v>
      </c>
      <c r="F361" s="12">
        <v>475</v>
      </c>
      <c r="G361" s="12">
        <v>326</v>
      </c>
      <c r="H361" s="12">
        <v>324</v>
      </c>
      <c r="I361" s="12">
        <v>322</v>
      </c>
      <c r="J361" s="12">
        <v>316</v>
      </c>
    </row>
    <row r="362" spans="1:10" ht="15.75" x14ac:dyDescent="0.25">
      <c r="A362" s="6">
        <v>42363</v>
      </c>
      <c r="B362" s="10">
        <v>656</v>
      </c>
      <c r="C362" s="12">
        <v>654</v>
      </c>
      <c r="D362" s="12">
        <v>652</v>
      </c>
      <c r="E362" s="12">
        <v>646</v>
      </c>
      <c r="F362" s="12">
        <v>475</v>
      </c>
      <c r="G362" s="12">
        <v>326</v>
      </c>
      <c r="H362" s="12">
        <v>324</v>
      </c>
      <c r="I362" s="12">
        <v>322</v>
      </c>
      <c r="J362" s="12">
        <v>316</v>
      </c>
    </row>
    <row r="363" spans="1:10" ht="15.75" x14ac:dyDescent="0.25">
      <c r="A363" s="6">
        <v>42364</v>
      </c>
      <c r="B363" s="10">
        <v>656</v>
      </c>
      <c r="C363" s="12">
        <v>654</v>
      </c>
      <c r="D363" s="12">
        <v>652</v>
      </c>
      <c r="E363" s="12">
        <v>646</v>
      </c>
      <c r="F363" s="12">
        <v>475</v>
      </c>
      <c r="G363" s="12">
        <v>326</v>
      </c>
      <c r="H363" s="12">
        <v>324</v>
      </c>
      <c r="I363" s="12">
        <v>322</v>
      </c>
      <c r="J363" s="12">
        <v>316</v>
      </c>
    </row>
    <row r="364" spans="1:10" ht="15.75" x14ac:dyDescent="0.25">
      <c r="A364" s="6">
        <v>42365</v>
      </c>
      <c r="B364" s="10">
        <v>656</v>
      </c>
      <c r="C364" s="12">
        <v>654</v>
      </c>
      <c r="D364" s="12">
        <v>652</v>
      </c>
      <c r="E364" s="12">
        <v>646</v>
      </c>
      <c r="F364" s="12">
        <v>475</v>
      </c>
      <c r="G364" s="12">
        <v>326</v>
      </c>
      <c r="H364" s="12">
        <v>324</v>
      </c>
      <c r="I364" s="12">
        <v>322</v>
      </c>
      <c r="J364" s="12">
        <v>316</v>
      </c>
    </row>
    <row r="365" spans="1:10" ht="15.75" x14ac:dyDescent="0.25">
      <c r="A365" s="6">
        <v>42366</v>
      </c>
      <c r="B365" s="10">
        <v>656</v>
      </c>
      <c r="C365" s="12">
        <v>654</v>
      </c>
      <c r="D365" s="12">
        <v>652</v>
      </c>
      <c r="E365" s="12">
        <v>646</v>
      </c>
      <c r="F365" s="12">
        <v>475</v>
      </c>
      <c r="G365" s="12">
        <v>326</v>
      </c>
      <c r="H365" s="12">
        <v>324</v>
      </c>
      <c r="I365" s="12">
        <v>322</v>
      </c>
      <c r="J365" s="12">
        <v>316</v>
      </c>
    </row>
    <row r="366" spans="1:10" ht="15.75" x14ac:dyDescent="0.25">
      <c r="A366" s="6">
        <v>42367</v>
      </c>
      <c r="B366" s="10">
        <v>656</v>
      </c>
      <c r="C366" s="12">
        <v>654</v>
      </c>
      <c r="D366" s="12">
        <v>652</v>
      </c>
      <c r="E366" s="12">
        <v>646</v>
      </c>
      <c r="F366" s="12">
        <v>475</v>
      </c>
      <c r="G366" s="12">
        <v>326</v>
      </c>
      <c r="H366" s="12">
        <v>324</v>
      </c>
      <c r="I366" s="12">
        <v>322</v>
      </c>
      <c r="J366" s="12">
        <v>316</v>
      </c>
    </row>
    <row r="367" spans="1:10" ht="15.75" x14ac:dyDescent="0.25">
      <c r="A367" s="6">
        <v>42368</v>
      </c>
      <c r="B367" s="10">
        <v>656</v>
      </c>
      <c r="C367" s="12">
        <v>654</v>
      </c>
      <c r="D367" s="12">
        <v>652</v>
      </c>
      <c r="E367" s="12">
        <v>646</v>
      </c>
      <c r="F367" s="12">
        <v>475</v>
      </c>
      <c r="G367" s="12">
        <v>326</v>
      </c>
      <c r="H367" s="12">
        <v>324</v>
      </c>
      <c r="I367" s="12">
        <v>322</v>
      </c>
      <c r="J367" s="12">
        <v>316</v>
      </c>
    </row>
    <row r="368" spans="1:10" ht="15.75" x14ac:dyDescent="0.25">
      <c r="A368" s="6">
        <v>42369</v>
      </c>
      <c r="B368" s="10">
        <v>656</v>
      </c>
      <c r="C368" s="12">
        <v>654</v>
      </c>
      <c r="D368" s="12">
        <v>652</v>
      </c>
      <c r="E368" s="12">
        <v>646</v>
      </c>
      <c r="F368" s="12">
        <v>475</v>
      </c>
      <c r="G368" s="12">
        <v>326</v>
      </c>
      <c r="H368" s="12">
        <v>324</v>
      </c>
      <c r="I368" s="12">
        <v>322</v>
      </c>
      <c r="J368" s="12">
        <v>316</v>
      </c>
    </row>
  </sheetData>
  <mergeCells count="4">
    <mergeCell ref="B1:E1"/>
    <mergeCell ref="G1:J1"/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5" x14ac:dyDescent="0.25"/>
  <cols>
    <col min="1" max="1" width="22.85546875" customWidth="1"/>
    <col min="2" max="12" width="11.42578125" customWidth="1"/>
  </cols>
  <sheetData>
    <row r="1" spans="1:12" ht="30" x14ac:dyDescent="0.25">
      <c r="A1" s="77" t="s">
        <v>76</v>
      </c>
      <c r="B1" s="77">
        <v>0</v>
      </c>
      <c r="C1" s="77">
        <v>0.1</v>
      </c>
      <c r="D1" s="77">
        <v>0.2</v>
      </c>
      <c r="E1" s="77">
        <v>0.3</v>
      </c>
      <c r="F1" s="77">
        <v>0.4</v>
      </c>
      <c r="G1" s="77">
        <v>0.5</v>
      </c>
      <c r="H1" s="77">
        <v>0.6</v>
      </c>
      <c r="I1" s="77">
        <v>0.7</v>
      </c>
      <c r="J1" s="77">
        <v>0.8</v>
      </c>
      <c r="K1" s="77">
        <v>0.9</v>
      </c>
      <c r="L1" s="77" t="s">
        <v>77</v>
      </c>
    </row>
    <row r="2" spans="1:12" x14ac:dyDescent="0.25">
      <c r="A2" s="76">
        <v>625</v>
      </c>
      <c r="B2" s="76">
        <v>1134100</v>
      </c>
      <c r="C2" s="76">
        <v>1136890</v>
      </c>
      <c r="D2" s="76">
        <v>1139680</v>
      </c>
      <c r="E2" s="76">
        <v>1142470</v>
      </c>
      <c r="F2" s="76">
        <v>1145260</v>
      </c>
      <c r="G2" s="76">
        <v>1148050</v>
      </c>
      <c r="H2" s="76">
        <v>1150840</v>
      </c>
      <c r="I2" s="76">
        <v>1153630</v>
      </c>
      <c r="J2" s="76">
        <v>1156420</v>
      </c>
      <c r="K2" s="76">
        <v>1159210</v>
      </c>
      <c r="L2" s="76">
        <v>1407</v>
      </c>
    </row>
    <row r="3" spans="1:12" x14ac:dyDescent="0.25">
      <c r="A3" s="76">
        <v>626</v>
      </c>
      <c r="B3" s="76">
        <v>1162000</v>
      </c>
      <c r="C3" s="76">
        <v>1164850</v>
      </c>
      <c r="D3" s="76">
        <v>1167700</v>
      </c>
      <c r="E3" s="76">
        <v>1170550</v>
      </c>
      <c r="F3" s="76">
        <v>1173400</v>
      </c>
      <c r="G3" s="76">
        <v>1176250</v>
      </c>
      <c r="H3" s="76">
        <v>1179100</v>
      </c>
      <c r="I3" s="76">
        <v>1181950</v>
      </c>
      <c r="J3" s="76">
        <v>1184800</v>
      </c>
      <c r="K3" s="76">
        <v>1187650</v>
      </c>
      <c r="L3" s="76">
        <v>1437</v>
      </c>
    </row>
    <row r="4" spans="1:12" x14ac:dyDescent="0.25">
      <c r="A4" s="76">
        <v>627</v>
      </c>
      <c r="B4" s="76">
        <v>1190500</v>
      </c>
      <c r="C4" s="76">
        <v>1193410</v>
      </c>
      <c r="D4" s="76">
        <v>1196320</v>
      </c>
      <c r="E4" s="76">
        <v>1199230</v>
      </c>
      <c r="F4" s="76">
        <v>1202140</v>
      </c>
      <c r="G4" s="76">
        <v>1205050</v>
      </c>
      <c r="H4" s="76">
        <v>1207960</v>
      </c>
      <c r="I4" s="76">
        <v>1210870</v>
      </c>
      <c r="J4" s="76">
        <v>1213780</v>
      </c>
      <c r="K4" s="76">
        <v>1216690</v>
      </c>
      <c r="L4" s="76">
        <v>1467</v>
      </c>
    </row>
    <row r="5" spans="1:12" x14ac:dyDescent="0.25">
      <c r="A5" s="76">
        <v>628</v>
      </c>
      <c r="B5" s="76">
        <v>1219600</v>
      </c>
      <c r="C5" s="76">
        <v>1222580</v>
      </c>
      <c r="D5" s="76">
        <v>1225540</v>
      </c>
      <c r="E5" s="76">
        <v>1228510</v>
      </c>
      <c r="F5" s="76">
        <v>1231480</v>
      </c>
      <c r="G5" s="76">
        <v>1234450</v>
      </c>
      <c r="H5" s="76">
        <v>1237420</v>
      </c>
      <c r="I5" s="76">
        <v>1240390</v>
      </c>
      <c r="J5" s="76">
        <v>1243360</v>
      </c>
      <c r="K5" s="76">
        <v>1246330</v>
      </c>
      <c r="L5" s="76">
        <v>1502</v>
      </c>
    </row>
    <row r="6" spans="1:12" x14ac:dyDescent="0.25">
      <c r="A6" s="76">
        <v>629</v>
      </c>
      <c r="B6" s="76">
        <v>1249300</v>
      </c>
      <c r="C6" s="76">
        <v>1252330</v>
      </c>
      <c r="D6" s="76">
        <v>1255360</v>
      </c>
      <c r="E6" s="76">
        <v>1258390</v>
      </c>
      <c r="F6" s="76">
        <v>1261420</v>
      </c>
      <c r="G6" s="76">
        <v>1264450</v>
      </c>
      <c r="H6" s="76">
        <v>1267480</v>
      </c>
      <c r="I6" s="76">
        <v>1270510</v>
      </c>
      <c r="J6" s="76">
        <v>1273540</v>
      </c>
      <c r="K6" s="76">
        <v>1276570</v>
      </c>
      <c r="L6" s="76">
        <v>1528</v>
      </c>
    </row>
    <row r="7" spans="1:12" x14ac:dyDescent="0.25">
      <c r="A7" s="76">
        <v>630</v>
      </c>
      <c r="B7" s="76">
        <v>1279600</v>
      </c>
      <c r="C7" s="76">
        <v>1282690</v>
      </c>
      <c r="D7" s="76">
        <v>1285780</v>
      </c>
      <c r="E7" s="76">
        <v>1288870</v>
      </c>
      <c r="F7" s="76">
        <v>1291960</v>
      </c>
      <c r="G7" s="76">
        <v>1295050</v>
      </c>
      <c r="H7" s="76">
        <v>1298140</v>
      </c>
      <c r="I7" s="76">
        <v>1301230</v>
      </c>
      <c r="J7" s="76">
        <v>1304320</v>
      </c>
      <c r="K7" s="76">
        <v>1307410</v>
      </c>
      <c r="L7" s="76">
        <v>1558</v>
      </c>
    </row>
    <row r="8" spans="1:12" x14ac:dyDescent="0.25">
      <c r="A8" s="76">
        <v>631</v>
      </c>
      <c r="B8" s="76">
        <v>1310500</v>
      </c>
      <c r="C8" s="76">
        <v>1313660</v>
      </c>
      <c r="D8" s="76">
        <v>1316820</v>
      </c>
      <c r="E8" s="76">
        <v>1319980</v>
      </c>
      <c r="F8" s="76">
        <v>1323140</v>
      </c>
      <c r="G8" s="76">
        <v>1326300</v>
      </c>
      <c r="H8" s="76">
        <v>1329460</v>
      </c>
      <c r="I8" s="76">
        <v>1332620</v>
      </c>
      <c r="J8" s="76">
        <v>1335780</v>
      </c>
      <c r="K8" s="76">
        <v>1338940</v>
      </c>
      <c r="L8" s="76">
        <v>1593</v>
      </c>
    </row>
    <row r="9" spans="1:12" x14ac:dyDescent="0.25">
      <c r="A9" s="76">
        <v>632</v>
      </c>
      <c r="B9" s="76">
        <v>1342100</v>
      </c>
      <c r="C9" s="76">
        <v>1345320</v>
      </c>
      <c r="D9" s="76">
        <v>1348540</v>
      </c>
      <c r="E9" s="76">
        <v>1351760</v>
      </c>
      <c r="F9" s="76">
        <v>1354980</v>
      </c>
      <c r="G9" s="76">
        <v>1358200</v>
      </c>
      <c r="H9" s="76">
        <v>1361420</v>
      </c>
      <c r="I9" s="76">
        <v>1364640</v>
      </c>
      <c r="J9" s="76">
        <v>1367860</v>
      </c>
      <c r="K9" s="76">
        <v>1371080</v>
      </c>
      <c r="L9" s="76">
        <v>1623</v>
      </c>
    </row>
    <row r="10" spans="1:12" x14ac:dyDescent="0.25">
      <c r="A10" s="76">
        <v>633</v>
      </c>
      <c r="B10" s="76">
        <v>1374300</v>
      </c>
      <c r="C10" s="76">
        <v>1377590</v>
      </c>
      <c r="D10" s="76">
        <v>1380880</v>
      </c>
      <c r="E10" s="76">
        <v>1384170</v>
      </c>
      <c r="F10" s="76">
        <v>1387460</v>
      </c>
      <c r="G10" s="76">
        <v>1390750</v>
      </c>
      <c r="H10" s="76">
        <v>1394040</v>
      </c>
      <c r="I10" s="76">
        <v>1397330</v>
      </c>
      <c r="J10" s="76">
        <v>1400620</v>
      </c>
      <c r="K10" s="76">
        <v>1403910</v>
      </c>
      <c r="L10" s="76">
        <v>1659</v>
      </c>
    </row>
    <row r="11" spans="1:12" x14ac:dyDescent="0.25">
      <c r="A11" s="76">
        <v>634</v>
      </c>
      <c r="B11" s="76">
        <v>1407200</v>
      </c>
      <c r="C11" s="76">
        <v>1410560</v>
      </c>
      <c r="D11" s="76">
        <v>1413920</v>
      </c>
      <c r="E11" s="76">
        <v>1417280</v>
      </c>
      <c r="F11" s="76">
        <v>1420640</v>
      </c>
      <c r="G11" s="76">
        <v>1424000</v>
      </c>
      <c r="H11" s="76">
        <v>1427360</v>
      </c>
      <c r="I11" s="76">
        <v>1430720</v>
      </c>
      <c r="J11" s="76">
        <v>1434080</v>
      </c>
      <c r="K11" s="76">
        <v>1437440</v>
      </c>
      <c r="L11" s="76">
        <v>1694</v>
      </c>
    </row>
    <row r="12" spans="1:12" x14ac:dyDescent="0.25">
      <c r="A12" s="76">
        <v>635</v>
      </c>
      <c r="B12" s="76">
        <v>1440800</v>
      </c>
      <c r="C12" s="76">
        <v>1444230</v>
      </c>
      <c r="D12" s="76">
        <v>1447660</v>
      </c>
      <c r="E12" s="76">
        <v>1451090</v>
      </c>
      <c r="F12" s="76">
        <v>1454520</v>
      </c>
      <c r="G12" s="76">
        <v>1457950</v>
      </c>
      <c r="H12" s="76">
        <v>1461380</v>
      </c>
      <c r="I12" s="76">
        <v>1464810</v>
      </c>
      <c r="J12" s="76">
        <v>1468240</v>
      </c>
      <c r="K12" s="76">
        <v>1471670</v>
      </c>
      <c r="L12" s="76">
        <v>1729</v>
      </c>
    </row>
    <row r="13" spans="1:12" x14ac:dyDescent="0.25">
      <c r="A13" s="76">
        <v>636</v>
      </c>
      <c r="B13" s="76">
        <v>1475100</v>
      </c>
      <c r="C13" s="76">
        <v>1478600</v>
      </c>
      <c r="D13" s="76">
        <v>1482100</v>
      </c>
      <c r="E13" s="76">
        <v>1485600</v>
      </c>
      <c r="F13" s="76">
        <v>1489100</v>
      </c>
      <c r="G13" s="76">
        <v>1492600</v>
      </c>
      <c r="H13" s="76">
        <v>1496100</v>
      </c>
      <c r="I13" s="76">
        <v>1499600</v>
      </c>
      <c r="J13" s="76">
        <v>1503100</v>
      </c>
      <c r="K13" s="76">
        <v>1506600</v>
      </c>
      <c r="L13" s="76">
        <v>1765</v>
      </c>
    </row>
    <row r="14" spans="1:12" x14ac:dyDescent="0.25">
      <c r="A14" s="76">
        <v>637</v>
      </c>
      <c r="B14" s="76">
        <v>1510100</v>
      </c>
      <c r="C14" s="76">
        <v>1513680</v>
      </c>
      <c r="D14" s="76">
        <v>1517260</v>
      </c>
      <c r="E14" s="76">
        <v>1520840</v>
      </c>
      <c r="F14" s="76">
        <v>1524420</v>
      </c>
      <c r="G14" s="76">
        <v>1528000</v>
      </c>
      <c r="H14" s="76">
        <v>1531580</v>
      </c>
      <c r="I14" s="76">
        <v>1535160</v>
      </c>
      <c r="J14" s="76">
        <v>1538740</v>
      </c>
      <c r="K14" s="76">
        <v>1542320</v>
      </c>
      <c r="L14" s="76">
        <v>1805</v>
      </c>
    </row>
    <row r="15" spans="1:12" x14ac:dyDescent="0.25">
      <c r="A15" s="76">
        <v>638</v>
      </c>
      <c r="B15" s="76">
        <v>1545900</v>
      </c>
      <c r="C15" s="76">
        <v>1549560</v>
      </c>
      <c r="D15" s="76">
        <v>1553220</v>
      </c>
      <c r="E15" s="76">
        <v>1556880</v>
      </c>
      <c r="F15" s="76">
        <v>1560540</v>
      </c>
      <c r="G15" s="76">
        <v>1564200</v>
      </c>
      <c r="H15" s="76">
        <v>1567860</v>
      </c>
      <c r="I15" s="76">
        <v>1571520</v>
      </c>
      <c r="J15" s="76">
        <v>1575180</v>
      </c>
      <c r="K15" s="76">
        <v>1578840</v>
      </c>
      <c r="L15" s="76">
        <v>1845</v>
      </c>
    </row>
    <row r="16" spans="1:12" x14ac:dyDescent="0.25">
      <c r="A16" s="76">
        <v>639</v>
      </c>
      <c r="B16" s="76">
        <v>1582500</v>
      </c>
      <c r="C16" s="76">
        <v>1586220</v>
      </c>
      <c r="D16" s="76">
        <v>1589940</v>
      </c>
      <c r="E16" s="76">
        <v>1593660</v>
      </c>
      <c r="F16" s="76">
        <v>1597380</v>
      </c>
      <c r="G16" s="76">
        <v>1601100</v>
      </c>
      <c r="H16" s="76">
        <v>1604820</v>
      </c>
      <c r="I16" s="76">
        <v>1608540</v>
      </c>
      <c r="J16" s="76">
        <v>1612260</v>
      </c>
      <c r="K16" s="76">
        <v>1615980</v>
      </c>
      <c r="L16" s="76">
        <v>1876</v>
      </c>
    </row>
    <row r="17" spans="1:12" x14ac:dyDescent="0.25">
      <c r="A17" s="76">
        <v>640</v>
      </c>
      <c r="B17" s="76">
        <v>1619700</v>
      </c>
      <c r="C17" s="76">
        <v>1623510</v>
      </c>
      <c r="D17" s="76">
        <v>1627320</v>
      </c>
      <c r="E17" s="76">
        <v>1631130</v>
      </c>
      <c r="F17" s="76">
        <v>1634940</v>
      </c>
      <c r="G17" s="76">
        <v>1638750</v>
      </c>
      <c r="H17" s="76">
        <v>1642560</v>
      </c>
      <c r="I17" s="76">
        <v>1646370</v>
      </c>
      <c r="J17" s="76">
        <v>1650180</v>
      </c>
      <c r="K17" s="76">
        <v>1653990</v>
      </c>
      <c r="L17" s="76">
        <v>1921</v>
      </c>
    </row>
    <row r="18" spans="1:12" x14ac:dyDescent="0.25">
      <c r="A18" s="76">
        <v>641</v>
      </c>
      <c r="B18" s="76">
        <v>1657800</v>
      </c>
      <c r="C18" s="76">
        <v>1661690</v>
      </c>
      <c r="D18" s="76">
        <v>1665580</v>
      </c>
      <c r="E18" s="76">
        <v>1669470</v>
      </c>
      <c r="F18" s="76">
        <v>1673360</v>
      </c>
      <c r="G18" s="76">
        <v>1677250</v>
      </c>
      <c r="H18" s="76">
        <v>1681140</v>
      </c>
      <c r="I18" s="76">
        <v>1685030</v>
      </c>
      <c r="J18" s="76">
        <v>1688920</v>
      </c>
      <c r="K18" s="76">
        <v>1692810</v>
      </c>
      <c r="L18" s="76">
        <v>1961</v>
      </c>
    </row>
    <row r="19" spans="1:12" x14ac:dyDescent="0.25">
      <c r="A19" s="76">
        <v>642</v>
      </c>
      <c r="B19" s="76">
        <v>1696700</v>
      </c>
      <c r="C19" s="76">
        <v>1700680</v>
      </c>
      <c r="D19" s="76">
        <v>1704660</v>
      </c>
      <c r="E19" s="76">
        <v>1708640</v>
      </c>
      <c r="F19" s="76">
        <v>1712620</v>
      </c>
      <c r="G19" s="76">
        <v>1716500</v>
      </c>
      <c r="H19" s="76">
        <v>1720580</v>
      </c>
      <c r="I19" s="76">
        <v>1724560</v>
      </c>
      <c r="J19" s="76">
        <v>1728540</v>
      </c>
      <c r="K19" s="76">
        <v>1732520</v>
      </c>
      <c r="L19" s="76">
        <v>2007</v>
      </c>
    </row>
    <row r="20" spans="1:12" x14ac:dyDescent="0.25">
      <c r="A20" s="76">
        <v>643</v>
      </c>
      <c r="B20" s="76">
        <v>1736500</v>
      </c>
      <c r="C20" s="76">
        <v>1740560</v>
      </c>
      <c r="D20" s="76">
        <v>1744620</v>
      </c>
      <c r="E20" s="76">
        <v>1748680</v>
      </c>
      <c r="F20" s="76">
        <v>1752740</v>
      </c>
      <c r="G20" s="76">
        <v>1756800</v>
      </c>
      <c r="H20" s="76">
        <v>1760860</v>
      </c>
      <c r="I20" s="76">
        <v>1764920</v>
      </c>
      <c r="J20" s="76">
        <v>1768980</v>
      </c>
      <c r="K20" s="76">
        <v>1773040</v>
      </c>
      <c r="L20" s="76">
        <v>2047</v>
      </c>
    </row>
    <row r="21" spans="1:12" x14ac:dyDescent="0.25">
      <c r="A21" s="76">
        <v>644</v>
      </c>
      <c r="B21" s="76">
        <v>1777100</v>
      </c>
      <c r="C21" s="76">
        <v>1781250</v>
      </c>
      <c r="D21" s="76">
        <v>1785400</v>
      </c>
      <c r="E21" s="76">
        <v>1789550</v>
      </c>
      <c r="F21" s="76">
        <v>1793700</v>
      </c>
      <c r="G21" s="76">
        <v>1797850</v>
      </c>
      <c r="H21" s="76">
        <v>1802000</v>
      </c>
      <c r="I21" s="76">
        <v>1806150</v>
      </c>
      <c r="J21" s="76">
        <v>1810300</v>
      </c>
      <c r="K21" s="76">
        <v>1814450</v>
      </c>
      <c r="L21" s="76">
        <v>2092</v>
      </c>
    </row>
    <row r="22" spans="1:12" x14ac:dyDescent="0.25">
      <c r="A22" s="76">
        <v>645</v>
      </c>
      <c r="B22" s="76">
        <v>1818600</v>
      </c>
      <c r="C22" s="76">
        <v>1822830</v>
      </c>
      <c r="D22" s="76">
        <v>1827060</v>
      </c>
      <c r="E22" s="76">
        <v>1831290</v>
      </c>
      <c r="F22" s="76">
        <v>1835520</v>
      </c>
      <c r="G22" s="76">
        <v>1839750</v>
      </c>
      <c r="H22" s="76">
        <v>1843980</v>
      </c>
      <c r="I22" s="76">
        <v>1848210</v>
      </c>
      <c r="J22" s="76">
        <v>1852440</v>
      </c>
      <c r="K22" s="76">
        <v>1856670</v>
      </c>
      <c r="L22" s="76">
        <v>2133</v>
      </c>
    </row>
    <row r="23" spans="1:12" x14ac:dyDescent="0.25">
      <c r="A23" s="76">
        <v>646</v>
      </c>
      <c r="B23" s="76">
        <v>1860900</v>
      </c>
      <c r="C23" s="76">
        <v>1865220</v>
      </c>
      <c r="D23" s="76">
        <v>1869540</v>
      </c>
      <c r="E23" s="76">
        <v>1873860</v>
      </c>
      <c r="F23" s="76">
        <v>1878180</v>
      </c>
      <c r="G23" s="76">
        <v>1882500</v>
      </c>
      <c r="H23" s="76">
        <v>1886820</v>
      </c>
      <c r="I23" s="76">
        <v>1891140</v>
      </c>
      <c r="J23" s="76">
        <v>1895460</v>
      </c>
      <c r="K23" s="76">
        <v>1899780</v>
      </c>
      <c r="L23" s="76">
        <v>2178</v>
      </c>
    </row>
    <row r="24" spans="1:12" x14ac:dyDescent="0.25">
      <c r="A24" s="76">
        <v>647</v>
      </c>
      <c r="B24" s="76">
        <v>1904100</v>
      </c>
      <c r="C24" s="76">
        <v>1908510</v>
      </c>
      <c r="D24" s="76">
        <v>1912920</v>
      </c>
      <c r="E24" s="76">
        <v>1917330</v>
      </c>
      <c r="F24" s="76">
        <v>1921740</v>
      </c>
      <c r="G24" s="76">
        <v>1926150</v>
      </c>
      <c r="H24" s="76">
        <v>1930560</v>
      </c>
      <c r="I24" s="76">
        <v>1934970</v>
      </c>
      <c r="J24" s="76">
        <v>1939380</v>
      </c>
      <c r="K24" s="76">
        <v>1943700</v>
      </c>
      <c r="L24" s="76">
        <v>2223</v>
      </c>
    </row>
    <row r="25" spans="1:12" x14ac:dyDescent="0.25">
      <c r="A25" s="76">
        <v>648</v>
      </c>
      <c r="B25" s="76">
        <v>1948200</v>
      </c>
      <c r="C25" s="76">
        <v>1952700</v>
      </c>
      <c r="D25" s="76">
        <v>1957200</v>
      </c>
      <c r="E25" s="76">
        <v>1961700</v>
      </c>
      <c r="F25" s="76">
        <v>1966200</v>
      </c>
      <c r="G25" s="76">
        <v>1970700</v>
      </c>
      <c r="H25" s="76">
        <v>1975200</v>
      </c>
      <c r="I25" s="76">
        <v>1979700</v>
      </c>
      <c r="J25" s="76">
        <v>1984200</v>
      </c>
      <c r="K25" s="76">
        <v>1988700</v>
      </c>
      <c r="L25" s="76">
        <v>2269</v>
      </c>
    </row>
    <row r="26" spans="1:12" x14ac:dyDescent="0.25">
      <c r="A26" s="76">
        <v>649</v>
      </c>
      <c r="B26" s="76">
        <v>1993200</v>
      </c>
      <c r="C26" s="76">
        <v>1997790</v>
      </c>
      <c r="D26" s="76">
        <v>2002380</v>
      </c>
      <c r="E26" s="76">
        <v>2006970</v>
      </c>
      <c r="F26" s="76">
        <v>2011560</v>
      </c>
      <c r="G26" s="76">
        <v>2016150</v>
      </c>
      <c r="H26" s="76">
        <v>2020740</v>
      </c>
      <c r="I26" s="76">
        <v>2025330</v>
      </c>
      <c r="J26" s="76">
        <v>2029920</v>
      </c>
      <c r="K26" s="76">
        <v>2034510</v>
      </c>
      <c r="L26" s="76">
        <v>2314</v>
      </c>
    </row>
    <row r="27" spans="1:12" x14ac:dyDescent="0.25">
      <c r="A27" s="76">
        <v>650</v>
      </c>
      <c r="B27" s="76">
        <v>2039100</v>
      </c>
      <c r="C27" s="76">
        <v>2043780</v>
      </c>
      <c r="D27" s="76">
        <v>2048460</v>
      </c>
      <c r="E27" s="76">
        <v>2053140</v>
      </c>
      <c r="F27" s="76">
        <v>2057820</v>
      </c>
      <c r="G27" s="76">
        <v>2062500</v>
      </c>
      <c r="H27" s="76">
        <v>2067180</v>
      </c>
      <c r="I27" s="76">
        <v>2071860</v>
      </c>
      <c r="J27" s="76">
        <v>2076540</v>
      </c>
      <c r="K27" s="76">
        <v>2081220</v>
      </c>
      <c r="L27" s="76">
        <v>2360</v>
      </c>
    </row>
    <row r="28" spans="1:12" x14ac:dyDescent="0.25">
      <c r="A28" s="76">
        <v>651</v>
      </c>
      <c r="B28" s="76">
        <v>2085900</v>
      </c>
      <c r="C28" s="76">
        <v>2090670</v>
      </c>
      <c r="D28" s="76">
        <v>2095440</v>
      </c>
      <c r="E28" s="76">
        <v>2100540</v>
      </c>
      <c r="F28" s="76">
        <v>2104980</v>
      </c>
      <c r="G28" s="76">
        <v>2109750</v>
      </c>
      <c r="H28" s="76">
        <v>2114520</v>
      </c>
      <c r="I28" s="76">
        <v>2119290</v>
      </c>
      <c r="J28" s="76">
        <v>2124060</v>
      </c>
      <c r="K28" s="76">
        <v>2128830</v>
      </c>
      <c r="L28" s="76">
        <v>2405</v>
      </c>
    </row>
    <row r="29" spans="1:12" x14ac:dyDescent="0.25">
      <c r="A29" s="76">
        <v>652</v>
      </c>
      <c r="B29" s="76">
        <v>2133600</v>
      </c>
      <c r="C29" s="76">
        <v>2138460</v>
      </c>
      <c r="D29" s="76">
        <v>2143320</v>
      </c>
      <c r="E29" s="76">
        <v>2148180</v>
      </c>
      <c r="F29" s="76">
        <v>2153040</v>
      </c>
      <c r="G29" s="76">
        <v>2157900</v>
      </c>
      <c r="H29" s="76">
        <v>2162760</v>
      </c>
      <c r="I29" s="76">
        <v>2167620</v>
      </c>
      <c r="J29" s="76">
        <v>2172480</v>
      </c>
      <c r="K29" s="76">
        <v>2177340</v>
      </c>
      <c r="L29" s="76">
        <v>2450</v>
      </c>
    </row>
    <row r="30" spans="1:12" x14ac:dyDescent="0.25">
      <c r="A30" s="76">
        <v>653</v>
      </c>
      <c r="B30" s="76">
        <v>2182200</v>
      </c>
      <c r="C30" s="76">
        <v>2187160</v>
      </c>
      <c r="D30" s="76">
        <v>2192120</v>
      </c>
      <c r="E30" s="76">
        <v>2197080</v>
      </c>
      <c r="F30" s="76">
        <v>2202040</v>
      </c>
      <c r="G30" s="76">
        <v>2207000</v>
      </c>
      <c r="H30" s="76">
        <v>2211960</v>
      </c>
      <c r="I30" s="76">
        <v>2216920</v>
      </c>
      <c r="J30" s="76">
        <v>2221880</v>
      </c>
      <c r="K30" s="76">
        <v>2226840</v>
      </c>
      <c r="L30" s="76">
        <v>2501</v>
      </c>
    </row>
    <row r="31" spans="1:12" x14ac:dyDescent="0.25">
      <c r="A31" s="76">
        <v>654</v>
      </c>
      <c r="B31" s="76">
        <v>2231800</v>
      </c>
      <c r="C31" s="76">
        <v>2236860</v>
      </c>
      <c r="D31" s="76">
        <v>2241920</v>
      </c>
      <c r="E31" s="76">
        <v>2246980</v>
      </c>
      <c r="F31" s="76">
        <v>2252040</v>
      </c>
      <c r="G31" s="76">
        <v>2257100</v>
      </c>
      <c r="H31" s="76">
        <v>2262160</v>
      </c>
      <c r="I31" s="76">
        <v>2267550</v>
      </c>
      <c r="J31" s="76">
        <v>2272280</v>
      </c>
      <c r="K31" s="76">
        <v>2277340</v>
      </c>
      <c r="L31" s="76">
        <v>2551</v>
      </c>
    </row>
    <row r="32" spans="1:12" x14ac:dyDescent="0.25">
      <c r="A32" s="76">
        <v>655</v>
      </c>
      <c r="B32" s="76">
        <v>2282400</v>
      </c>
      <c r="C32" s="76">
        <v>2287540</v>
      </c>
      <c r="D32" s="76">
        <v>2292680</v>
      </c>
      <c r="E32" s="76">
        <v>2297820</v>
      </c>
      <c r="F32" s="76">
        <v>2302960</v>
      </c>
      <c r="G32" s="76">
        <v>2308100</v>
      </c>
      <c r="H32" s="76">
        <v>2313240</v>
      </c>
      <c r="I32" s="76">
        <v>2318380</v>
      </c>
      <c r="J32" s="76">
        <v>2323520</v>
      </c>
      <c r="K32" s="76">
        <v>2328660</v>
      </c>
      <c r="L32" s="76">
        <v>2592</v>
      </c>
    </row>
    <row r="33" spans="1:12" x14ac:dyDescent="0.25">
      <c r="A33" s="76">
        <v>656</v>
      </c>
      <c r="B33" s="76">
        <v>2333800</v>
      </c>
      <c r="C33" s="76">
        <v>2339050</v>
      </c>
      <c r="D33" s="76">
        <v>2344300</v>
      </c>
      <c r="E33" s="76">
        <v>2349550</v>
      </c>
      <c r="F33" s="76">
        <v>2354800</v>
      </c>
      <c r="G33" s="76">
        <v>2360050</v>
      </c>
      <c r="H33" s="76">
        <v>2365300</v>
      </c>
      <c r="I33" s="76">
        <v>2370550</v>
      </c>
      <c r="J33" s="76">
        <v>2375800</v>
      </c>
      <c r="K33" s="76">
        <v>2381050</v>
      </c>
      <c r="L33" s="76">
        <v>2647</v>
      </c>
    </row>
    <row r="34" spans="1:12" x14ac:dyDescent="0.25">
      <c r="A34" s="76">
        <v>657</v>
      </c>
      <c r="B34" s="76">
        <v>2386300</v>
      </c>
      <c r="C34" s="76">
        <v>2391640</v>
      </c>
      <c r="D34" s="76">
        <v>2396980</v>
      </c>
      <c r="E34" s="76">
        <v>2402320</v>
      </c>
      <c r="F34" s="76">
        <v>2407660</v>
      </c>
      <c r="G34" s="76">
        <v>2413000</v>
      </c>
      <c r="H34" s="76">
        <v>2418340</v>
      </c>
      <c r="I34" s="76">
        <v>2423680</v>
      </c>
      <c r="J34" s="76">
        <v>2429020</v>
      </c>
      <c r="K34" s="76">
        <v>2434360</v>
      </c>
      <c r="L34" s="76">
        <v>2692</v>
      </c>
    </row>
    <row r="35" spans="1:12" x14ac:dyDescent="0.25">
      <c r="A35" s="76">
        <v>658</v>
      </c>
      <c r="B35" s="76">
        <v>2439700</v>
      </c>
      <c r="C35" s="76">
        <v>2445150</v>
      </c>
      <c r="D35" s="76">
        <v>2450600</v>
      </c>
      <c r="E35" s="76">
        <v>2455050</v>
      </c>
      <c r="F35" s="76">
        <v>2461500</v>
      </c>
      <c r="G35" s="76">
        <v>2466950</v>
      </c>
      <c r="H35" s="76">
        <v>2472400</v>
      </c>
      <c r="I35" s="76">
        <v>2477850</v>
      </c>
      <c r="J35" s="76">
        <v>2483300</v>
      </c>
      <c r="K35" s="76">
        <v>2488750</v>
      </c>
      <c r="L35" s="76">
        <v>2748</v>
      </c>
    </row>
    <row r="36" spans="1:12" x14ac:dyDescent="0.25">
      <c r="A36" s="76">
        <v>659</v>
      </c>
      <c r="B36" s="76">
        <v>2494200</v>
      </c>
      <c r="C36" s="76">
        <v>2499740</v>
      </c>
      <c r="D36" s="76">
        <v>2505280</v>
      </c>
      <c r="E36" s="76">
        <v>2510820</v>
      </c>
      <c r="F36" s="76">
        <v>2516360</v>
      </c>
      <c r="G36" s="76">
        <v>2521900</v>
      </c>
      <c r="H36" s="76">
        <v>2527440</v>
      </c>
      <c r="I36" s="76">
        <v>2532980</v>
      </c>
      <c r="J36" s="76">
        <v>2538520</v>
      </c>
      <c r="K36" s="76">
        <v>2544060</v>
      </c>
      <c r="L36" s="76">
        <v>2793</v>
      </c>
    </row>
    <row r="37" spans="1:12" x14ac:dyDescent="0.25">
      <c r="A37" s="76">
        <v>660</v>
      </c>
      <c r="B37" s="76">
        <v>2549600</v>
      </c>
      <c r="C37" s="76">
        <v>2555200</v>
      </c>
      <c r="D37" s="76">
        <v>2560800</v>
      </c>
      <c r="E37" s="76">
        <v>2566400</v>
      </c>
      <c r="F37" s="76">
        <v>2572000</v>
      </c>
      <c r="G37" s="76">
        <v>2577600</v>
      </c>
      <c r="H37" s="76">
        <v>2583300</v>
      </c>
      <c r="I37" s="76">
        <v>2589000</v>
      </c>
      <c r="J37" s="76">
        <v>2594700</v>
      </c>
      <c r="K37" s="76">
        <v>2600400</v>
      </c>
      <c r="L37" s="76">
        <v>2823</v>
      </c>
    </row>
    <row r="38" spans="1:12" x14ac:dyDescent="0.25">
      <c r="A38" s="76">
        <v>661</v>
      </c>
      <c r="B38" s="76">
        <v>2606100</v>
      </c>
      <c r="C38" s="76">
        <v>2611800</v>
      </c>
      <c r="D38" s="76">
        <v>2617500</v>
      </c>
      <c r="E38" s="76">
        <v>2623200</v>
      </c>
      <c r="F38" s="76">
        <v>2628900</v>
      </c>
      <c r="G38" s="76">
        <v>2634600</v>
      </c>
      <c r="H38" s="76">
        <v>2640400</v>
      </c>
      <c r="I38" s="76">
        <v>2646200</v>
      </c>
      <c r="J38" s="76">
        <v>2652000</v>
      </c>
      <c r="K38" s="76">
        <v>2657800</v>
      </c>
      <c r="L38" s="76">
        <v>2874</v>
      </c>
    </row>
    <row r="39" spans="1:12" x14ac:dyDescent="0.25">
      <c r="A39" s="76">
        <v>662</v>
      </c>
      <c r="B39" s="76">
        <v>2663600</v>
      </c>
      <c r="C39" s="76">
        <v>2669400</v>
      </c>
      <c r="D39" s="76">
        <v>2675200</v>
      </c>
      <c r="E39" s="76">
        <v>2681000</v>
      </c>
      <c r="F39" s="76">
        <v>2686800</v>
      </c>
      <c r="G39" s="76">
        <v>2692700</v>
      </c>
      <c r="H39" s="76">
        <v>2689600</v>
      </c>
      <c r="I39" s="76">
        <v>2704500</v>
      </c>
      <c r="J39" s="76">
        <v>2710400</v>
      </c>
      <c r="K39" s="76">
        <v>2716300</v>
      </c>
      <c r="L39" s="76">
        <v>2924</v>
      </c>
    </row>
    <row r="40" spans="1:12" x14ac:dyDescent="0.25">
      <c r="A40" s="76">
        <v>663</v>
      </c>
      <c r="B40" s="76">
        <v>2722200</v>
      </c>
      <c r="C40" s="76">
        <v>2728100</v>
      </c>
      <c r="D40" s="76">
        <v>2734000</v>
      </c>
      <c r="E40" s="76">
        <v>2739900</v>
      </c>
      <c r="F40" s="76">
        <v>2745900</v>
      </c>
      <c r="G40" s="76">
        <v>2751900</v>
      </c>
      <c r="H40" s="76">
        <v>2757900</v>
      </c>
      <c r="I40" s="76">
        <v>2763900</v>
      </c>
      <c r="J40" s="76">
        <v>2769900</v>
      </c>
      <c r="K40" s="76">
        <v>2775900</v>
      </c>
      <c r="L40" s="76">
        <v>2975</v>
      </c>
    </row>
    <row r="41" spans="1:12" x14ac:dyDescent="0.25">
      <c r="A41" s="76">
        <v>664</v>
      </c>
      <c r="B41" s="76">
        <v>2781900</v>
      </c>
      <c r="C41" s="76">
        <v>2787900</v>
      </c>
      <c r="D41" s="76">
        <v>2793900</v>
      </c>
      <c r="E41" s="76">
        <v>2800000</v>
      </c>
      <c r="F41" s="76">
        <v>2806100</v>
      </c>
      <c r="G41" s="76">
        <v>2812200</v>
      </c>
      <c r="H41" s="76">
        <v>2818300</v>
      </c>
      <c r="I41" s="76">
        <v>2824400</v>
      </c>
      <c r="J41" s="76">
        <v>2830500</v>
      </c>
      <c r="K41" s="76">
        <v>2836600</v>
      </c>
      <c r="L41" s="76">
        <v>3025</v>
      </c>
    </row>
    <row r="42" spans="1:12" x14ac:dyDescent="0.25">
      <c r="A42" s="76">
        <v>665</v>
      </c>
      <c r="B42" s="76">
        <v>2842700</v>
      </c>
      <c r="C42" s="76">
        <v>2848800</v>
      </c>
      <c r="D42" s="76">
        <v>2855000</v>
      </c>
      <c r="E42" s="76">
        <v>2861200</v>
      </c>
      <c r="F42" s="76">
        <v>2867400</v>
      </c>
      <c r="G42" s="76">
        <v>2873600</v>
      </c>
      <c r="H42" s="76">
        <v>2879800</v>
      </c>
      <c r="I42" s="76">
        <v>2886000</v>
      </c>
      <c r="J42" s="76">
        <v>2892200</v>
      </c>
      <c r="K42" s="76">
        <v>2898400</v>
      </c>
      <c r="L42" s="76">
        <v>3076</v>
      </c>
    </row>
    <row r="43" spans="1:12" x14ac:dyDescent="0.25">
      <c r="A43" s="76">
        <v>666</v>
      </c>
      <c r="B43" s="76">
        <v>2904600</v>
      </c>
      <c r="C43" s="76">
        <v>2910800</v>
      </c>
      <c r="D43" s="76">
        <v>2917100</v>
      </c>
      <c r="E43" s="76">
        <v>2923400</v>
      </c>
      <c r="F43" s="76">
        <v>2929700</v>
      </c>
      <c r="G43" s="76">
        <v>2936000</v>
      </c>
      <c r="H43" s="76">
        <v>2942300</v>
      </c>
      <c r="I43" s="76">
        <v>2948600</v>
      </c>
      <c r="J43" s="76">
        <v>2954900</v>
      </c>
      <c r="K43" s="76">
        <v>2961200</v>
      </c>
      <c r="L43" s="76">
        <v>3126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/>
  </sheetViews>
  <sheetFormatPr defaultRowHeight="15" x14ac:dyDescent="0.25"/>
  <cols>
    <col min="1" max="1" width="16.5703125" customWidth="1"/>
  </cols>
  <sheetData>
    <row r="1" spans="1:12" ht="45" x14ac:dyDescent="0.25">
      <c r="A1" s="77" t="s">
        <v>76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s="77" t="s">
        <v>77</v>
      </c>
    </row>
    <row r="2" spans="1:12" x14ac:dyDescent="0.25">
      <c r="A2">
        <v>465</v>
      </c>
      <c r="B2">
        <v>784816</v>
      </c>
      <c r="C2">
        <v>786992</v>
      </c>
      <c r="D2">
        <v>789172</v>
      </c>
      <c r="E2">
        <v>791357</v>
      </c>
      <c r="F2">
        <v>793547</v>
      </c>
      <c r="G2">
        <v>795741</v>
      </c>
      <c r="H2">
        <v>797940</v>
      </c>
      <c r="I2">
        <v>800143</v>
      </c>
      <c r="J2">
        <v>802351</v>
      </c>
      <c r="K2">
        <v>804564</v>
      </c>
      <c r="L2">
        <v>1097</v>
      </c>
    </row>
    <row r="3" spans="1:12" x14ac:dyDescent="0.25">
      <c r="A3">
        <v>466</v>
      </c>
      <c r="B3">
        <v>806782</v>
      </c>
      <c r="C3">
        <v>809004</v>
      </c>
      <c r="D3">
        <v>811231</v>
      </c>
      <c r="E3">
        <v>813462</v>
      </c>
      <c r="F3">
        <v>815699</v>
      </c>
      <c r="G3">
        <v>817939</v>
      </c>
      <c r="H3">
        <v>820185</v>
      </c>
      <c r="I3">
        <v>822435</v>
      </c>
      <c r="J3">
        <v>824691</v>
      </c>
      <c r="K3">
        <v>826950</v>
      </c>
      <c r="L3">
        <v>1120</v>
      </c>
    </row>
    <row r="4" spans="1:12" x14ac:dyDescent="0.25">
      <c r="A4">
        <v>467</v>
      </c>
      <c r="B4">
        <v>829215</v>
      </c>
      <c r="C4">
        <v>831484</v>
      </c>
      <c r="D4">
        <v>833758</v>
      </c>
      <c r="E4">
        <v>836037</v>
      </c>
      <c r="F4">
        <v>838320</v>
      </c>
      <c r="G4">
        <v>840609</v>
      </c>
      <c r="H4">
        <v>842902</v>
      </c>
      <c r="I4">
        <v>845200</v>
      </c>
      <c r="J4">
        <v>847502</v>
      </c>
      <c r="K4">
        <v>849809</v>
      </c>
      <c r="L4">
        <v>1144</v>
      </c>
    </row>
    <row r="5" spans="1:12" x14ac:dyDescent="0.25">
      <c r="A5">
        <v>468</v>
      </c>
      <c r="B5">
        <v>852122</v>
      </c>
      <c r="C5">
        <v>854439</v>
      </c>
      <c r="D5">
        <v>856760</v>
      </c>
      <c r="E5">
        <v>859087</v>
      </c>
      <c r="F5">
        <v>861418</v>
      </c>
      <c r="G5">
        <v>863755</v>
      </c>
      <c r="H5">
        <v>866096</v>
      </c>
      <c r="I5">
        <v>868441</v>
      </c>
      <c r="J5">
        <v>870792</v>
      </c>
      <c r="K5">
        <v>873148</v>
      </c>
      <c r="L5">
        <v>1168</v>
      </c>
    </row>
    <row r="6" spans="1:12" x14ac:dyDescent="0.25">
      <c r="A6">
        <v>469</v>
      </c>
      <c r="B6">
        <v>875508</v>
      </c>
      <c r="C6">
        <v>877873</v>
      </c>
      <c r="D6">
        <v>880244</v>
      </c>
      <c r="E6">
        <v>882619</v>
      </c>
      <c r="F6">
        <v>884998</v>
      </c>
      <c r="G6">
        <v>887383</v>
      </c>
      <c r="H6">
        <v>889773</v>
      </c>
      <c r="I6">
        <v>892167</v>
      </c>
      <c r="J6">
        <v>894567</v>
      </c>
      <c r="K6">
        <v>896971</v>
      </c>
      <c r="L6">
        <v>1192</v>
      </c>
    </row>
    <row r="7" spans="1:12" x14ac:dyDescent="0.25">
      <c r="A7">
        <v>470</v>
      </c>
      <c r="B7">
        <v>899380</v>
      </c>
      <c r="C7">
        <v>901795</v>
      </c>
      <c r="D7">
        <v>904214</v>
      </c>
      <c r="E7">
        <v>906638</v>
      </c>
      <c r="F7">
        <v>909067</v>
      </c>
      <c r="G7">
        <v>911501</v>
      </c>
      <c r="H7">
        <v>913940</v>
      </c>
      <c r="I7">
        <v>916383</v>
      </c>
      <c r="J7">
        <v>918832</v>
      </c>
      <c r="K7">
        <v>921286</v>
      </c>
      <c r="L7">
        <v>1218</v>
      </c>
    </row>
    <row r="8" spans="1:12" x14ac:dyDescent="0.25">
      <c r="A8">
        <v>471</v>
      </c>
      <c r="B8">
        <v>923745</v>
      </c>
      <c r="C8">
        <v>926208</v>
      </c>
      <c r="D8">
        <v>928677</v>
      </c>
      <c r="E8">
        <v>931151</v>
      </c>
      <c r="F8">
        <v>933630</v>
      </c>
      <c r="G8">
        <v>936113</v>
      </c>
      <c r="H8">
        <v>938602</v>
      </c>
      <c r="I8">
        <v>941096</v>
      </c>
      <c r="J8">
        <v>943594</v>
      </c>
      <c r="K8">
        <v>946098</v>
      </c>
      <c r="L8">
        <v>1242</v>
      </c>
    </row>
    <row r="9" spans="1:12" x14ac:dyDescent="0.25">
      <c r="A9">
        <v>472</v>
      </c>
      <c r="B9">
        <v>948607</v>
      </c>
      <c r="C9">
        <v>951121</v>
      </c>
      <c r="D9">
        <v>953640</v>
      </c>
      <c r="E9">
        <v>956164</v>
      </c>
      <c r="F9">
        <v>958693</v>
      </c>
      <c r="G9">
        <v>961227</v>
      </c>
      <c r="H9">
        <v>963766</v>
      </c>
      <c r="I9">
        <v>966310</v>
      </c>
      <c r="J9">
        <v>968860</v>
      </c>
      <c r="K9">
        <v>971414</v>
      </c>
      <c r="L9">
        <v>1268</v>
      </c>
    </row>
    <row r="10" spans="1:12" x14ac:dyDescent="0.25">
      <c r="A10">
        <v>473</v>
      </c>
      <c r="B10">
        <v>973974</v>
      </c>
      <c r="C10">
        <v>976538</v>
      </c>
      <c r="D10">
        <v>979108</v>
      </c>
      <c r="E10">
        <v>981683</v>
      </c>
      <c r="F10">
        <v>984263</v>
      </c>
      <c r="G10">
        <v>986848</v>
      </c>
      <c r="H10">
        <v>989438</v>
      </c>
      <c r="I10">
        <v>992033</v>
      </c>
      <c r="J10">
        <v>994634</v>
      </c>
      <c r="K10">
        <v>997240</v>
      </c>
      <c r="L10">
        <v>1293</v>
      </c>
    </row>
    <row r="11" spans="1:12" x14ac:dyDescent="0.25">
      <c r="A11">
        <v>474</v>
      </c>
      <c r="B11">
        <v>999850</v>
      </c>
      <c r="C11">
        <v>1002466</v>
      </c>
      <c r="D11">
        <v>1005088</v>
      </c>
      <c r="E11">
        <v>1007714</v>
      </c>
      <c r="F11">
        <v>1010345</v>
      </c>
      <c r="G11">
        <v>1012982</v>
      </c>
      <c r="H11">
        <v>1015624</v>
      </c>
      <c r="I11">
        <v>1018271</v>
      </c>
      <c r="J11">
        <v>1020923</v>
      </c>
      <c r="K11">
        <v>1023581</v>
      </c>
      <c r="L11">
        <v>1319</v>
      </c>
    </row>
    <row r="12" spans="1:12" x14ac:dyDescent="0.25">
      <c r="A12">
        <v>475</v>
      </c>
      <c r="B12">
        <v>1026244</v>
      </c>
      <c r="C12">
        <v>1028912</v>
      </c>
      <c r="D12">
        <v>1031585</v>
      </c>
      <c r="E12">
        <v>1034263</v>
      </c>
      <c r="F12">
        <v>1036947</v>
      </c>
      <c r="G12">
        <v>1039636</v>
      </c>
      <c r="H12">
        <v>1042330</v>
      </c>
      <c r="I12">
        <v>1045029</v>
      </c>
      <c r="J12">
        <v>1047734</v>
      </c>
      <c r="K12">
        <v>1050444</v>
      </c>
      <c r="L12">
        <v>1345</v>
      </c>
    </row>
    <row r="13" spans="1:12" x14ac:dyDescent="0.25">
      <c r="A13">
        <v>476</v>
      </c>
      <c r="B13">
        <v>1053159</v>
      </c>
      <c r="C13">
        <v>1055880</v>
      </c>
      <c r="D13">
        <v>1058605</v>
      </c>
      <c r="E13">
        <v>1061337</v>
      </c>
      <c r="F13">
        <v>1064073</v>
      </c>
      <c r="G13">
        <v>1066815</v>
      </c>
      <c r="H13">
        <v>1069562</v>
      </c>
      <c r="I13">
        <v>1072314</v>
      </c>
      <c r="J13">
        <v>1075072</v>
      </c>
      <c r="K13">
        <v>1077835</v>
      </c>
      <c r="L13">
        <v>1372</v>
      </c>
    </row>
    <row r="14" spans="1:12" x14ac:dyDescent="0.25">
      <c r="A14">
        <v>477</v>
      </c>
      <c r="B14">
        <v>1080603</v>
      </c>
      <c r="C14">
        <v>1083377</v>
      </c>
      <c r="D14">
        <v>1086156</v>
      </c>
      <c r="E14">
        <v>1088940</v>
      </c>
      <c r="F14">
        <v>1091730</v>
      </c>
      <c r="G14">
        <v>1094525</v>
      </c>
      <c r="H14">
        <v>1097326</v>
      </c>
      <c r="I14">
        <v>1100131</v>
      </c>
      <c r="J14">
        <v>1102943</v>
      </c>
      <c r="K14">
        <v>1105759</v>
      </c>
      <c r="L14">
        <v>1399</v>
      </c>
    </row>
    <row r="15" spans="1:12" x14ac:dyDescent="0.25">
      <c r="A15">
        <v>478</v>
      </c>
      <c r="B15">
        <v>1108581</v>
      </c>
      <c r="C15">
        <v>1111409</v>
      </c>
      <c r="D15">
        <v>1114242</v>
      </c>
      <c r="E15">
        <v>1117080</v>
      </c>
      <c r="F15">
        <v>1119924</v>
      </c>
      <c r="G15">
        <v>1122773</v>
      </c>
      <c r="H15">
        <v>1125628</v>
      </c>
      <c r="I15">
        <v>1128488</v>
      </c>
      <c r="J15">
        <v>1131353</v>
      </c>
      <c r="K15">
        <v>1134224</v>
      </c>
      <c r="L15">
        <v>1426</v>
      </c>
    </row>
    <row r="16" spans="1:12" x14ac:dyDescent="0.25">
      <c r="A16">
        <v>479</v>
      </c>
      <c r="B16">
        <v>1137100</v>
      </c>
      <c r="C16">
        <v>1139982</v>
      </c>
      <c r="D16">
        <v>1142869</v>
      </c>
      <c r="E16">
        <v>1145762</v>
      </c>
      <c r="F16">
        <v>1148661</v>
      </c>
      <c r="G16">
        <v>1151564</v>
      </c>
      <c r="H16">
        <v>1154474</v>
      </c>
      <c r="I16">
        <v>1157388</v>
      </c>
      <c r="J16">
        <v>1160309</v>
      </c>
      <c r="K16">
        <v>1163234</v>
      </c>
      <c r="L16">
        <v>1453</v>
      </c>
    </row>
    <row r="17" spans="1:12" x14ac:dyDescent="0.25">
      <c r="A17">
        <v>480</v>
      </c>
      <c r="B17">
        <v>1166166</v>
      </c>
      <c r="C17">
        <v>1169102</v>
      </c>
      <c r="D17">
        <v>1172045</v>
      </c>
      <c r="E17">
        <v>1174995</v>
      </c>
      <c r="F17">
        <v>1177946</v>
      </c>
      <c r="G17">
        <v>1180905</v>
      </c>
      <c r="H17">
        <v>1183869</v>
      </c>
      <c r="I17">
        <v>1186840</v>
      </c>
      <c r="J17">
        <v>1189815</v>
      </c>
      <c r="K17">
        <v>1192796</v>
      </c>
      <c r="L17">
        <v>1480</v>
      </c>
    </row>
    <row r="18" spans="1:12" x14ac:dyDescent="0.25">
      <c r="A18">
        <v>481</v>
      </c>
      <c r="B18">
        <v>1195783</v>
      </c>
      <c r="C18">
        <v>1198775</v>
      </c>
      <c r="D18">
        <v>1201775</v>
      </c>
      <c r="E18">
        <v>1204777</v>
      </c>
      <c r="F18">
        <v>1207786</v>
      </c>
      <c r="G18">
        <v>1210801</v>
      </c>
      <c r="H18">
        <v>1213821</v>
      </c>
      <c r="I18">
        <v>1216847</v>
      </c>
      <c r="J18">
        <v>1219879</v>
      </c>
      <c r="K18">
        <v>1222916</v>
      </c>
      <c r="L18">
        <v>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7" workbookViewId="0">
      <selection activeCell="K38" sqref="K38"/>
    </sheetView>
  </sheetViews>
  <sheetFormatPr defaultRowHeight="15" x14ac:dyDescent="0.25"/>
  <cols>
    <col min="1" max="1" width="22.85546875" customWidth="1"/>
    <col min="2" max="12" width="11.42578125" customWidth="1"/>
  </cols>
  <sheetData>
    <row r="1" spans="1:12" ht="30" x14ac:dyDescent="0.25">
      <c r="A1" s="77" t="s">
        <v>76</v>
      </c>
      <c r="B1" s="77">
        <v>0</v>
      </c>
      <c r="C1" s="77">
        <v>0.1</v>
      </c>
      <c r="D1" s="77">
        <v>0.2</v>
      </c>
      <c r="E1" s="77">
        <v>0.3</v>
      </c>
      <c r="F1" s="77">
        <v>0.4</v>
      </c>
      <c r="G1" s="77">
        <v>0.5</v>
      </c>
      <c r="H1" s="77">
        <v>0.6</v>
      </c>
      <c r="I1" s="77">
        <v>0.7</v>
      </c>
      <c r="J1" s="77">
        <v>0.8</v>
      </c>
      <c r="K1" s="77">
        <v>0.9</v>
      </c>
      <c r="L1" s="77" t="s">
        <v>77</v>
      </c>
    </row>
    <row r="2" spans="1:12" x14ac:dyDescent="0.25">
      <c r="A2" s="76">
        <v>300</v>
      </c>
      <c r="B2" s="76">
        <v>1000000</v>
      </c>
      <c r="C2" s="76">
        <v>1003400</v>
      </c>
      <c r="D2" s="76">
        <v>1006800</v>
      </c>
      <c r="E2" s="76">
        <v>1010200</v>
      </c>
      <c r="F2" s="76">
        <v>1013600</v>
      </c>
      <c r="G2" s="76">
        <v>1017000</v>
      </c>
      <c r="H2" s="76">
        <v>1020400</v>
      </c>
      <c r="I2" s="76">
        <v>1023800</v>
      </c>
      <c r="J2" s="76">
        <v>1027200</v>
      </c>
      <c r="K2" s="76">
        <v>1030600</v>
      </c>
      <c r="L2" s="76">
        <v>1800</v>
      </c>
    </row>
    <row r="3" spans="1:12" x14ac:dyDescent="0.25">
      <c r="A3" s="76">
        <v>301</v>
      </c>
      <c r="B3" s="76">
        <v>1034000</v>
      </c>
      <c r="C3" s="76">
        <v>1037400</v>
      </c>
      <c r="D3" s="76">
        <v>1040800</v>
      </c>
      <c r="E3" s="76">
        <v>1044200</v>
      </c>
      <c r="F3" s="76">
        <v>1047600</v>
      </c>
      <c r="G3" s="76">
        <v>1051000</v>
      </c>
      <c r="H3" s="76">
        <v>1054400</v>
      </c>
      <c r="I3" s="76">
        <v>1057800</v>
      </c>
      <c r="J3" s="76">
        <v>1061200</v>
      </c>
      <c r="K3" s="76">
        <v>1064600</v>
      </c>
      <c r="L3" s="76">
        <v>1800</v>
      </c>
    </row>
    <row r="4" spans="1:12" x14ac:dyDescent="0.25">
      <c r="A4" s="76">
        <v>302</v>
      </c>
      <c r="B4" s="76">
        <v>1068000</v>
      </c>
      <c r="C4" s="76">
        <v>1071400</v>
      </c>
      <c r="D4" s="76">
        <v>1074800</v>
      </c>
      <c r="E4" s="76">
        <v>1078200</v>
      </c>
      <c r="F4" s="76">
        <v>1081600</v>
      </c>
      <c r="G4" s="76">
        <v>1085000</v>
      </c>
      <c r="H4" s="76">
        <v>1088400</v>
      </c>
      <c r="I4" s="76">
        <v>1091800</v>
      </c>
      <c r="J4" s="76">
        <v>1095200</v>
      </c>
      <c r="K4" s="76">
        <v>1098600</v>
      </c>
      <c r="L4" s="76">
        <v>1800</v>
      </c>
    </row>
    <row r="5" spans="1:12" x14ac:dyDescent="0.25">
      <c r="A5" s="76">
        <v>303</v>
      </c>
      <c r="B5" s="76">
        <v>1102000</v>
      </c>
      <c r="C5" s="76">
        <v>1105400</v>
      </c>
      <c r="D5" s="76">
        <v>1108800</v>
      </c>
      <c r="E5" s="76">
        <v>1112200</v>
      </c>
      <c r="F5" s="76">
        <v>1115600</v>
      </c>
      <c r="G5" s="76">
        <v>1119000</v>
      </c>
      <c r="H5" s="76">
        <v>1122400</v>
      </c>
      <c r="I5" s="76">
        <v>1125800</v>
      </c>
      <c r="J5" s="76">
        <v>1129200</v>
      </c>
      <c r="K5" s="76">
        <v>1132600</v>
      </c>
      <c r="L5" s="76">
        <v>1800</v>
      </c>
    </row>
    <row r="6" spans="1:12" x14ac:dyDescent="0.25">
      <c r="A6" s="76">
        <v>304</v>
      </c>
      <c r="B6" s="76">
        <v>1136000</v>
      </c>
      <c r="C6" s="76">
        <v>1139400</v>
      </c>
      <c r="D6" s="76">
        <v>1142800</v>
      </c>
      <c r="E6" s="76">
        <v>1146200</v>
      </c>
      <c r="F6" s="76">
        <v>1149600</v>
      </c>
      <c r="G6" s="76">
        <v>1153000</v>
      </c>
      <c r="H6" s="76">
        <v>1156400</v>
      </c>
      <c r="I6" s="76">
        <v>1159800</v>
      </c>
      <c r="J6" s="76">
        <v>1163200</v>
      </c>
      <c r="K6" s="76">
        <v>1166600</v>
      </c>
      <c r="L6" s="76">
        <v>1800</v>
      </c>
    </row>
    <row r="7" spans="1:12" x14ac:dyDescent="0.25">
      <c r="A7" s="76">
        <v>305</v>
      </c>
      <c r="B7" s="76">
        <v>1170000</v>
      </c>
      <c r="C7" s="76">
        <v>1174100</v>
      </c>
      <c r="D7" s="76">
        <v>1178200</v>
      </c>
      <c r="E7" s="76">
        <v>1182300</v>
      </c>
      <c r="F7" s="76">
        <v>1186400</v>
      </c>
      <c r="G7" s="76">
        <v>1190500</v>
      </c>
      <c r="H7" s="76">
        <v>1194600</v>
      </c>
      <c r="I7" s="76">
        <v>1198700</v>
      </c>
      <c r="J7" s="76">
        <v>1202800</v>
      </c>
      <c r="K7" s="76">
        <v>1206900</v>
      </c>
      <c r="L7" s="76">
        <v>2067</v>
      </c>
    </row>
    <row r="8" spans="1:12" x14ac:dyDescent="0.25">
      <c r="A8" s="76">
        <v>306</v>
      </c>
      <c r="B8" s="76">
        <v>1211000</v>
      </c>
      <c r="C8" s="76">
        <v>1215100</v>
      </c>
      <c r="D8" s="76">
        <v>1219200</v>
      </c>
      <c r="E8" s="76">
        <v>1223300</v>
      </c>
      <c r="F8" s="76">
        <v>1227400</v>
      </c>
      <c r="G8" s="76">
        <v>1231500</v>
      </c>
      <c r="H8" s="76">
        <v>1235600</v>
      </c>
      <c r="I8" s="76">
        <v>1239700</v>
      </c>
      <c r="J8" s="76">
        <v>1243800</v>
      </c>
      <c r="K8" s="76">
        <v>1247900</v>
      </c>
      <c r="L8" s="76">
        <v>2067</v>
      </c>
    </row>
    <row r="9" spans="1:12" x14ac:dyDescent="0.25">
      <c r="A9" s="76">
        <v>307</v>
      </c>
      <c r="B9" s="76">
        <v>1252000</v>
      </c>
      <c r="C9" s="76">
        <v>1256100</v>
      </c>
      <c r="D9" s="76">
        <v>1260200</v>
      </c>
      <c r="E9" s="76">
        <v>1264300</v>
      </c>
      <c r="F9" s="76">
        <v>1268400</v>
      </c>
      <c r="G9" s="76">
        <v>1272500</v>
      </c>
      <c r="H9" s="76">
        <v>1276600</v>
      </c>
      <c r="I9" s="76">
        <v>1280700</v>
      </c>
      <c r="J9" s="76">
        <v>1284800</v>
      </c>
      <c r="K9" s="76">
        <v>1288900</v>
      </c>
      <c r="L9" s="76">
        <v>2067</v>
      </c>
    </row>
    <row r="10" spans="1:12" x14ac:dyDescent="0.25">
      <c r="A10" s="76">
        <v>308</v>
      </c>
      <c r="B10" s="76">
        <v>1293000</v>
      </c>
      <c r="C10" s="76">
        <v>1297100</v>
      </c>
      <c r="D10" s="76">
        <v>1301200</v>
      </c>
      <c r="E10" s="76">
        <v>1305300</v>
      </c>
      <c r="F10" s="76">
        <v>1309400</v>
      </c>
      <c r="G10" s="76">
        <v>1313500</v>
      </c>
      <c r="H10" s="76">
        <v>1317600</v>
      </c>
      <c r="I10" s="76">
        <v>1321700</v>
      </c>
      <c r="J10" s="76">
        <v>1325800</v>
      </c>
      <c r="K10" s="76">
        <v>1329900</v>
      </c>
      <c r="L10" s="76">
        <v>2067</v>
      </c>
    </row>
    <row r="11" spans="1:12" x14ac:dyDescent="0.25">
      <c r="A11" s="76">
        <v>309</v>
      </c>
      <c r="B11" s="76">
        <v>1334000</v>
      </c>
      <c r="C11" s="76">
        <v>1338100</v>
      </c>
      <c r="D11" s="76">
        <v>1342200</v>
      </c>
      <c r="E11" s="76">
        <v>1346300</v>
      </c>
      <c r="F11" s="76">
        <v>1350400</v>
      </c>
      <c r="G11" s="76">
        <v>1354500</v>
      </c>
      <c r="H11" s="76">
        <v>1358600</v>
      </c>
      <c r="I11" s="76">
        <v>1362700</v>
      </c>
      <c r="J11" s="76">
        <v>1366800</v>
      </c>
      <c r="K11" s="76">
        <v>1370900</v>
      </c>
      <c r="L11" s="76">
        <v>2067</v>
      </c>
    </row>
    <row r="12" spans="1:12" x14ac:dyDescent="0.25">
      <c r="A12" s="76">
        <v>310</v>
      </c>
      <c r="B12" s="76">
        <v>1375000</v>
      </c>
      <c r="C12" s="76">
        <v>1379500</v>
      </c>
      <c r="D12" s="76">
        <v>1384000</v>
      </c>
      <c r="E12" s="76">
        <v>1388500</v>
      </c>
      <c r="F12" s="76">
        <v>1393000</v>
      </c>
      <c r="G12" s="76">
        <v>1397500</v>
      </c>
      <c r="H12" s="76">
        <v>1402000</v>
      </c>
      <c r="I12" s="76">
        <v>1406500</v>
      </c>
      <c r="J12" s="76">
        <v>1411000</v>
      </c>
      <c r="K12" s="76">
        <v>1415500</v>
      </c>
      <c r="L12" s="76">
        <v>2269</v>
      </c>
    </row>
    <row r="13" spans="1:12" x14ac:dyDescent="0.25">
      <c r="A13" s="76">
        <v>311</v>
      </c>
      <c r="B13" s="76">
        <v>1420000</v>
      </c>
      <c r="C13" s="76">
        <v>1424500</v>
      </c>
      <c r="D13" s="76">
        <v>1429000</v>
      </c>
      <c r="E13" s="76">
        <v>1433500</v>
      </c>
      <c r="F13" s="76">
        <v>1438000</v>
      </c>
      <c r="G13" s="76">
        <v>1442500</v>
      </c>
      <c r="H13" s="76">
        <v>1447000</v>
      </c>
      <c r="I13" s="76">
        <v>1451500</v>
      </c>
      <c r="J13" s="76">
        <v>1456000</v>
      </c>
      <c r="K13" s="76">
        <v>1460500</v>
      </c>
      <c r="L13" s="76">
        <v>2269</v>
      </c>
    </row>
    <row r="14" spans="1:12" x14ac:dyDescent="0.25">
      <c r="A14" s="76">
        <v>312</v>
      </c>
      <c r="B14" s="76">
        <v>1465000</v>
      </c>
      <c r="C14" s="76">
        <v>1469500</v>
      </c>
      <c r="D14" s="76">
        <v>1474000</v>
      </c>
      <c r="E14" s="76">
        <v>1478500</v>
      </c>
      <c r="F14" s="76">
        <v>1483000</v>
      </c>
      <c r="G14" s="76">
        <v>1487500</v>
      </c>
      <c r="H14" s="76">
        <v>1492000</v>
      </c>
      <c r="I14" s="76">
        <v>1496500</v>
      </c>
      <c r="J14" s="76">
        <v>1501000</v>
      </c>
      <c r="K14" s="76">
        <v>1505500</v>
      </c>
      <c r="L14" s="76">
        <v>2269</v>
      </c>
    </row>
    <row r="15" spans="1:12" x14ac:dyDescent="0.25">
      <c r="A15" s="76">
        <v>313</v>
      </c>
      <c r="B15" s="76">
        <v>1510000</v>
      </c>
      <c r="C15" s="76">
        <v>1514500</v>
      </c>
      <c r="D15" s="76">
        <v>1519000</v>
      </c>
      <c r="E15" s="76">
        <v>1523500</v>
      </c>
      <c r="F15" s="76">
        <v>1528000</v>
      </c>
      <c r="G15" s="76">
        <v>1532500</v>
      </c>
      <c r="H15" s="76">
        <v>1537000</v>
      </c>
      <c r="I15" s="76">
        <v>1541500</v>
      </c>
      <c r="J15" s="76">
        <v>1546000</v>
      </c>
      <c r="K15" s="76">
        <v>1550500</v>
      </c>
      <c r="L15" s="76">
        <v>2269</v>
      </c>
    </row>
    <row r="16" spans="1:12" x14ac:dyDescent="0.25">
      <c r="A16" s="76">
        <v>314</v>
      </c>
      <c r="B16" s="76">
        <v>1555000</v>
      </c>
      <c r="C16" s="76">
        <v>1559500</v>
      </c>
      <c r="D16" s="76">
        <v>1564000</v>
      </c>
      <c r="E16" s="76">
        <v>1568500</v>
      </c>
      <c r="F16" s="76">
        <v>1573000</v>
      </c>
      <c r="G16" s="76">
        <v>1577500</v>
      </c>
      <c r="H16" s="76">
        <v>1582000</v>
      </c>
      <c r="I16" s="76">
        <v>1586500</v>
      </c>
      <c r="J16" s="76">
        <v>1591000</v>
      </c>
      <c r="K16" s="76">
        <v>1595500</v>
      </c>
      <c r="L16" s="76">
        <v>2269</v>
      </c>
    </row>
    <row r="17" spans="1:12" x14ac:dyDescent="0.25">
      <c r="A17" s="76">
        <v>315</v>
      </c>
      <c r="B17" s="76">
        <v>1600000</v>
      </c>
      <c r="C17" s="76">
        <v>1605200</v>
      </c>
      <c r="D17" s="76">
        <v>1610400</v>
      </c>
      <c r="E17" s="76">
        <v>1615600</v>
      </c>
      <c r="F17" s="76">
        <v>1620800</v>
      </c>
      <c r="G17" s="76">
        <v>1626000</v>
      </c>
      <c r="H17" s="76">
        <v>1631200</v>
      </c>
      <c r="I17" s="76">
        <v>1636400</v>
      </c>
      <c r="J17" s="76">
        <v>1641600</v>
      </c>
      <c r="K17" s="76">
        <v>1646800</v>
      </c>
      <c r="L17" s="76">
        <v>2622</v>
      </c>
    </row>
    <row r="18" spans="1:12" x14ac:dyDescent="0.25">
      <c r="A18" s="76">
        <v>316</v>
      </c>
      <c r="B18" s="76">
        <v>1652000</v>
      </c>
      <c r="C18" s="76">
        <v>1657200</v>
      </c>
      <c r="D18" s="76">
        <v>1662400</v>
      </c>
      <c r="E18" s="76">
        <v>1667600</v>
      </c>
      <c r="F18" s="76">
        <v>1672800</v>
      </c>
      <c r="G18" s="76">
        <v>1678000</v>
      </c>
      <c r="H18" s="76">
        <v>1683200</v>
      </c>
      <c r="I18" s="76">
        <v>1688400</v>
      </c>
      <c r="J18" s="76">
        <v>1693600</v>
      </c>
      <c r="K18" s="76">
        <v>1698800</v>
      </c>
      <c r="L18" s="76">
        <v>2622</v>
      </c>
    </row>
    <row r="19" spans="1:12" x14ac:dyDescent="0.25">
      <c r="A19" s="76">
        <v>317</v>
      </c>
      <c r="B19" s="76">
        <v>1704000</v>
      </c>
      <c r="C19" s="76">
        <v>1709200</v>
      </c>
      <c r="D19" s="76">
        <v>1714400</v>
      </c>
      <c r="E19" s="76">
        <v>1719600</v>
      </c>
      <c r="F19" s="76">
        <v>1724800</v>
      </c>
      <c r="G19" s="76">
        <v>1730000</v>
      </c>
      <c r="H19" s="76">
        <v>1735200</v>
      </c>
      <c r="I19" s="76">
        <v>1740400</v>
      </c>
      <c r="J19" s="76">
        <v>1745600</v>
      </c>
      <c r="K19" s="76">
        <v>1750800</v>
      </c>
      <c r="L19" s="76">
        <v>2622</v>
      </c>
    </row>
    <row r="20" spans="1:12" x14ac:dyDescent="0.25">
      <c r="A20" s="76">
        <v>318</v>
      </c>
      <c r="B20" s="76">
        <v>1756000</v>
      </c>
      <c r="C20" s="76">
        <v>1761200</v>
      </c>
      <c r="D20" s="76">
        <v>1766400</v>
      </c>
      <c r="E20" s="76">
        <v>1771600</v>
      </c>
      <c r="F20" s="76">
        <v>1776800</v>
      </c>
      <c r="G20" s="76">
        <v>1782000</v>
      </c>
      <c r="H20" s="76">
        <v>1787200</v>
      </c>
      <c r="I20" s="76">
        <v>1792400</v>
      </c>
      <c r="J20" s="76">
        <v>1797600</v>
      </c>
      <c r="K20" s="76">
        <v>1802800</v>
      </c>
      <c r="L20" s="76">
        <v>2622</v>
      </c>
    </row>
    <row r="21" spans="1:12" x14ac:dyDescent="0.25">
      <c r="A21" s="76">
        <v>319</v>
      </c>
      <c r="B21" s="76">
        <v>1808000</v>
      </c>
      <c r="C21" s="76">
        <v>1813200</v>
      </c>
      <c r="D21" s="76">
        <v>1818400</v>
      </c>
      <c r="E21" s="76">
        <v>1823600</v>
      </c>
      <c r="F21" s="76">
        <v>1828800</v>
      </c>
      <c r="G21" s="76">
        <v>1834000</v>
      </c>
      <c r="H21" s="76">
        <v>1839200</v>
      </c>
      <c r="I21" s="76">
        <v>1844400</v>
      </c>
      <c r="J21" s="76">
        <v>1849600</v>
      </c>
      <c r="K21" s="76">
        <v>1854800</v>
      </c>
      <c r="L21" s="76">
        <v>2622</v>
      </c>
    </row>
    <row r="22" spans="1:12" x14ac:dyDescent="0.25">
      <c r="A22" s="76">
        <v>320</v>
      </c>
      <c r="B22" s="76">
        <v>1860000</v>
      </c>
      <c r="C22" s="76">
        <v>1866000</v>
      </c>
      <c r="D22" s="76">
        <v>1872000</v>
      </c>
      <c r="E22" s="76">
        <v>1878000</v>
      </c>
      <c r="F22" s="76">
        <v>1884000</v>
      </c>
      <c r="G22" s="76">
        <v>1890000</v>
      </c>
      <c r="H22" s="76">
        <v>1896000</v>
      </c>
      <c r="I22" s="76">
        <v>1902000</v>
      </c>
      <c r="J22" s="76">
        <v>1908000</v>
      </c>
      <c r="K22" s="76">
        <v>1914000</v>
      </c>
      <c r="L22" s="76">
        <v>3025</v>
      </c>
    </row>
    <row r="23" spans="1:12" x14ac:dyDescent="0.25">
      <c r="A23" s="76">
        <v>321</v>
      </c>
      <c r="B23" s="76">
        <v>1920000</v>
      </c>
      <c r="C23" s="76">
        <v>1926000</v>
      </c>
      <c r="D23" s="76">
        <v>1932000</v>
      </c>
      <c r="E23" s="76">
        <v>1938000</v>
      </c>
      <c r="F23" s="76">
        <v>1944000</v>
      </c>
      <c r="G23" s="76">
        <v>1950000</v>
      </c>
      <c r="H23" s="76">
        <v>1956000</v>
      </c>
      <c r="I23" s="76">
        <v>1962000</v>
      </c>
      <c r="J23" s="76">
        <v>1968000</v>
      </c>
      <c r="K23" s="76">
        <v>1974000</v>
      </c>
      <c r="L23" s="76">
        <v>3025</v>
      </c>
    </row>
    <row r="24" spans="1:12" x14ac:dyDescent="0.25">
      <c r="A24" s="76">
        <v>322</v>
      </c>
      <c r="B24" s="76">
        <v>1980000</v>
      </c>
      <c r="C24" s="76">
        <v>1986000</v>
      </c>
      <c r="D24" s="76">
        <v>1992000</v>
      </c>
      <c r="E24" s="76">
        <v>1998000</v>
      </c>
      <c r="F24" s="76">
        <v>2004000</v>
      </c>
      <c r="G24" s="76">
        <v>2010000</v>
      </c>
      <c r="H24" s="76">
        <v>2016000</v>
      </c>
      <c r="I24" s="76">
        <v>2022000</v>
      </c>
      <c r="J24" s="76">
        <v>2028000</v>
      </c>
      <c r="K24" s="76">
        <v>2034000</v>
      </c>
      <c r="L24" s="76">
        <v>3025</v>
      </c>
    </row>
    <row r="25" spans="1:12" x14ac:dyDescent="0.25">
      <c r="A25" s="76">
        <v>323</v>
      </c>
      <c r="B25" s="76">
        <v>2040000</v>
      </c>
      <c r="C25" s="76">
        <v>2046000</v>
      </c>
      <c r="D25" s="76">
        <v>2052000</v>
      </c>
      <c r="E25" s="76">
        <v>2058000</v>
      </c>
      <c r="F25" s="76">
        <v>2064000</v>
      </c>
      <c r="G25" s="76">
        <v>2070000</v>
      </c>
      <c r="H25" s="76">
        <v>2076000</v>
      </c>
      <c r="I25" s="76">
        <v>2082000</v>
      </c>
      <c r="J25" s="76">
        <v>2088000</v>
      </c>
      <c r="K25" s="76">
        <v>2094000</v>
      </c>
      <c r="L25" s="76">
        <v>3025</v>
      </c>
    </row>
    <row r="26" spans="1:12" x14ac:dyDescent="0.25">
      <c r="A26" s="76">
        <v>324</v>
      </c>
      <c r="B26" s="76">
        <v>2100000</v>
      </c>
      <c r="C26" s="76">
        <v>2106000</v>
      </c>
      <c r="D26" s="76">
        <v>2112000</v>
      </c>
      <c r="E26" s="76">
        <v>2118000</v>
      </c>
      <c r="F26" s="76">
        <v>2124000</v>
      </c>
      <c r="G26" s="76">
        <v>2130000</v>
      </c>
      <c r="H26" s="76">
        <v>2136000</v>
      </c>
      <c r="I26" s="76">
        <v>2142000</v>
      </c>
      <c r="J26" s="76">
        <v>2148000</v>
      </c>
      <c r="K26" s="76">
        <v>2154000</v>
      </c>
      <c r="L26" s="76">
        <v>3025</v>
      </c>
    </row>
    <row r="27" spans="1:12" x14ac:dyDescent="0.25">
      <c r="A27" s="76">
        <v>325</v>
      </c>
      <c r="B27" s="76">
        <v>2160000</v>
      </c>
      <c r="C27" s="76">
        <v>2167000</v>
      </c>
      <c r="D27" s="76">
        <v>2174000</v>
      </c>
      <c r="E27" s="76">
        <v>2181000</v>
      </c>
      <c r="F27" s="76">
        <v>2188000</v>
      </c>
      <c r="G27" s="76">
        <v>2195000</v>
      </c>
      <c r="H27" s="76">
        <v>2202000</v>
      </c>
      <c r="I27" s="76">
        <v>2209000</v>
      </c>
      <c r="J27" s="76">
        <v>2216000</v>
      </c>
      <c r="K27" s="76">
        <v>2223000</v>
      </c>
      <c r="L27" s="76">
        <v>3529</v>
      </c>
    </row>
    <row r="28" spans="1:12" x14ac:dyDescent="0.25">
      <c r="A28" s="76">
        <v>326</v>
      </c>
      <c r="B28" s="76">
        <v>2230000</v>
      </c>
      <c r="C28" s="76">
        <v>2237000</v>
      </c>
      <c r="D28" s="76">
        <v>2244000</v>
      </c>
      <c r="E28" s="76">
        <v>2251000</v>
      </c>
      <c r="F28" s="76">
        <v>2258000</v>
      </c>
      <c r="G28" s="76">
        <v>2265000</v>
      </c>
      <c r="H28" s="76">
        <v>2272000</v>
      </c>
      <c r="I28" s="76">
        <v>2279000</v>
      </c>
      <c r="J28" s="76">
        <v>2286000</v>
      </c>
      <c r="K28" s="76">
        <v>2293000</v>
      </c>
      <c r="L28" s="76">
        <v>3529</v>
      </c>
    </row>
    <row r="29" spans="1:12" x14ac:dyDescent="0.25">
      <c r="A29" s="76">
        <v>327</v>
      </c>
      <c r="B29" s="76">
        <v>2300000</v>
      </c>
      <c r="C29" s="76">
        <v>2307000</v>
      </c>
      <c r="D29" s="76">
        <v>2314000</v>
      </c>
      <c r="E29" s="76">
        <v>2321000</v>
      </c>
      <c r="F29" s="76">
        <v>2328000</v>
      </c>
      <c r="G29" s="76">
        <v>2335000</v>
      </c>
      <c r="H29" s="76">
        <v>2342000</v>
      </c>
      <c r="I29" s="76">
        <v>2349000</v>
      </c>
      <c r="J29" s="76">
        <v>2356000</v>
      </c>
      <c r="K29" s="76">
        <v>2363000</v>
      </c>
      <c r="L29" s="76">
        <v>3529</v>
      </c>
    </row>
    <row r="30" spans="1:12" x14ac:dyDescent="0.25">
      <c r="A30" s="76">
        <v>328</v>
      </c>
      <c r="B30" s="76">
        <v>2370000</v>
      </c>
      <c r="C30" s="76">
        <v>2377000</v>
      </c>
      <c r="D30" s="76">
        <v>2384000</v>
      </c>
      <c r="E30" s="76">
        <v>2391000</v>
      </c>
      <c r="F30" s="76">
        <v>2398000</v>
      </c>
      <c r="G30" s="76">
        <v>2405000</v>
      </c>
      <c r="H30" s="76">
        <v>2412000</v>
      </c>
      <c r="I30" s="76">
        <v>2419000</v>
      </c>
      <c r="J30" s="76">
        <v>2426000</v>
      </c>
      <c r="K30" s="76">
        <v>2433000</v>
      </c>
      <c r="L30" s="76">
        <v>3529</v>
      </c>
    </row>
    <row r="31" spans="1:12" x14ac:dyDescent="0.25">
      <c r="A31" s="76">
        <v>329</v>
      </c>
      <c r="B31" s="76">
        <v>2440000</v>
      </c>
      <c r="C31" s="76">
        <v>2447000</v>
      </c>
      <c r="D31" s="76">
        <v>2454000</v>
      </c>
      <c r="E31" s="76">
        <v>2461000</v>
      </c>
      <c r="F31" s="76">
        <v>2468000</v>
      </c>
      <c r="G31" s="76">
        <v>2475000</v>
      </c>
      <c r="H31" s="76">
        <v>2482000</v>
      </c>
      <c r="I31" s="76">
        <v>2489000</v>
      </c>
      <c r="J31" s="76">
        <v>2496000</v>
      </c>
      <c r="K31" s="76">
        <v>2503000</v>
      </c>
      <c r="L31" s="76">
        <v>3529</v>
      </c>
    </row>
    <row r="32" spans="1:12" x14ac:dyDescent="0.25">
      <c r="A32" s="76">
        <v>330</v>
      </c>
      <c r="B32" s="76">
        <v>2510000</v>
      </c>
      <c r="C32" s="76">
        <v>2517800</v>
      </c>
      <c r="D32" s="76">
        <v>2525600</v>
      </c>
      <c r="E32" s="76">
        <v>2533400</v>
      </c>
      <c r="F32" s="76">
        <v>2541200</v>
      </c>
      <c r="G32" s="76">
        <v>2549000</v>
      </c>
      <c r="H32" s="76">
        <v>2556800</v>
      </c>
      <c r="I32" s="76">
        <v>2564800</v>
      </c>
      <c r="J32" s="76">
        <v>2572400</v>
      </c>
      <c r="K32" s="76">
        <v>2580200</v>
      </c>
      <c r="L32" s="76">
        <v>3933</v>
      </c>
    </row>
    <row r="33" spans="1:12" x14ac:dyDescent="0.25">
      <c r="A33" s="76">
        <v>331</v>
      </c>
      <c r="B33" s="76">
        <v>2588000</v>
      </c>
      <c r="C33" s="76">
        <v>2595800</v>
      </c>
      <c r="D33" s="76">
        <v>2603600</v>
      </c>
      <c r="E33" s="76">
        <v>2611400</v>
      </c>
      <c r="F33" s="76">
        <v>2619200</v>
      </c>
      <c r="G33" s="76">
        <v>2627000</v>
      </c>
      <c r="H33" s="76">
        <v>2634800</v>
      </c>
      <c r="I33" s="76">
        <v>2642600</v>
      </c>
      <c r="J33" s="76">
        <v>2650400</v>
      </c>
      <c r="K33" s="76">
        <v>2658200</v>
      </c>
      <c r="L33" s="76">
        <v>3933</v>
      </c>
    </row>
    <row r="34" spans="1:12" x14ac:dyDescent="0.25">
      <c r="A34" s="76">
        <v>332</v>
      </c>
      <c r="B34" s="76">
        <v>2666000</v>
      </c>
      <c r="C34" s="76">
        <v>2673800</v>
      </c>
      <c r="D34" s="76">
        <v>2681600</v>
      </c>
      <c r="E34" s="76">
        <v>2689400</v>
      </c>
      <c r="F34" s="76">
        <v>2697200</v>
      </c>
      <c r="G34" s="76">
        <v>2705000</v>
      </c>
      <c r="H34" s="76">
        <v>2712800</v>
      </c>
      <c r="I34" s="76">
        <v>2720600</v>
      </c>
      <c r="J34" s="76">
        <v>2728400</v>
      </c>
      <c r="K34" s="76">
        <v>2736200</v>
      </c>
      <c r="L34" s="76">
        <v>3933</v>
      </c>
    </row>
    <row r="35" spans="1:12" x14ac:dyDescent="0.25">
      <c r="A35" s="76">
        <v>333</v>
      </c>
      <c r="B35" s="76">
        <v>2744000</v>
      </c>
      <c r="C35" s="76">
        <v>2751800</v>
      </c>
      <c r="D35" s="76">
        <v>2759600</v>
      </c>
      <c r="E35" s="76">
        <v>2767400</v>
      </c>
      <c r="F35" s="76">
        <v>2775200</v>
      </c>
      <c r="G35" s="76">
        <v>2783000</v>
      </c>
      <c r="H35" s="76">
        <v>2790800</v>
      </c>
      <c r="I35" s="76">
        <v>2798600</v>
      </c>
      <c r="J35" s="76">
        <v>2806400</v>
      </c>
      <c r="K35" s="76">
        <v>2814200</v>
      </c>
      <c r="L35" s="76">
        <v>3933</v>
      </c>
    </row>
    <row r="36" spans="1:12" x14ac:dyDescent="0.25">
      <c r="A36" s="76">
        <v>334</v>
      </c>
      <c r="B36" s="76">
        <v>2822000</v>
      </c>
      <c r="C36" s="76">
        <v>2829800</v>
      </c>
      <c r="D36" s="76">
        <v>2837600</v>
      </c>
      <c r="E36" s="76">
        <v>2845400</v>
      </c>
      <c r="F36" s="76">
        <v>2853200</v>
      </c>
      <c r="G36" s="76">
        <v>2861000</v>
      </c>
      <c r="H36" s="76">
        <v>2868800</v>
      </c>
      <c r="I36" s="76">
        <v>2876600</v>
      </c>
      <c r="J36" s="76">
        <v>2884400</v>
      </c>
      <c r="K36" s="76">
        <v>2892200</v>
      </c>
      <c r="L36" s="76">
        <v>3933</v>
      </c>
    </row>
    <row r="37" spans="1:12" x14ac:dyDescent="0.25">
      <c r="A37" s="76">
        <v>335</v>
      </c>
      <c r="B37" s="76">
        <v>2900000</v>
      </c>
      <c r="C37" s="76">
        <v>2908000</v>
      </c>
      <c r="D37" s="76">
        <v>2916000</v>
      </c>
      <c r="E37" s="76">
        <v>2924000</v>
      </c>
      <c r="F37" s="76">
        <v>2932000</v>
      </c>
      <c r="G37" s="76">
        <v>2940000</v>
      </c>
      <c r="H37" s="76">
        <v>2948000</v>
      </c>
      <c r="I37" s="76">
        <v>2956000</v>
      </c>
      <c r="J37" s="76">
        <v>2964000</v>
      </c>
      <c r="K37" s="76">
        <v>2972000</v>
      </c>
      <c r="L37" s="76">
        <v>4033</v>
      </c>
    </row>
    <row r="38" spans="1:12" x14ac:dyDescent="0.25">
      <c r="A38" s="76">
        <v>336</v>
      </c>
      <c r="B38" s="76">
        <v>2980000</v>
      </c>
      <c r="C38" s="76">
        <v>2988000</v>
      </c>
      <c r="D38" s="76">
        <v>2996000</v>
      </c>
      <c r="E38" s="76">
        <v>3004000</v>
      </c>
      <c r="F38" s="76">
        <v>3012000</v>
      </c>
      <c r="G38" s="76">
        <v>3020000</v>
      </c>
      <c r="H38" s="76">
        <v>3028000</v>
      </c>
      <c r="I38" s="76">
        <v>3036000</v>
      </c>
      <c r="J38" s="76">
        <v>3044000</v>
      </c>
      <c r="K38" s="76">
        <v>3052000</v>
      </c>
      <c r="L38" s="76">
        <v>4033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"/>
  <sheetViews>
    <sheetView tabSelected="1" topLeftCell="G1" workbookViewId="0">
      <selection activeCell="P2" sqref="P2"/>
    </sheetView>
  </sheetViews>
  <sheetFormatPr defaultRowHeight="15" x14ac:dyDescent="0.25"/>
  <cols>
    <col min="1" max="1" width="9.140625" style="22"/>
    <col min="2" max="2" width="16.7109375" style="22" customWidth="1"/>
    <col min="3" max="3" width="11.5703125" style="22" customWidth="1"/>
    <col min="4" max="4" width="12.5703125" style="22" customWidth="1"/>
    <col min="5" max="5" width="9.85546875" style="22" customWidth="1"/>
    <col min="6" max="6" width="20" style="22" customWidth="1"/>
    <col min="7" max="7" width="14.85546875" style="22" customWidth="1"/>
    <col min="8" max="8" width="17.140625" style="22" customWidth="1"/>
    <col min="9" max="9" width="15.140625" style="22" customWidth="1"/>
    <col min="10" max="10" width="22.85546875" style="22" customWidth="1"/>
    <col min="11" max="11" width="18.28515625" style="22" customWidth="1"/>
    <col min="12" max="16" width="9.140625" style="22"/>
    <col min="17" max="17" width="9.140625" style="22" customWidth="1"/>
    <col min="18" max="23" width="9.140625" style="22"/>
    <col min="24" max="24" width="11.28515625" style="22" customWidth="1"/>
    <col min="25" max="28" width="9.140625" style="22"/>
    <col min="29" max="29" width="10" style="22" customWidth="1"/>
    <col min="30" max="33" width="9.140625" style="22"/>
    <col min="34" max="34" width="21.140625" style="22" customWidth="1"/>
    <col min="35" max="38" width="9.140625" style="22"/>
    <col min="39" max="39" width="19.85546875" style="22" customWidth="1"/>
    <col min="40" max="43" width="9.140625" style="22"/>
    <col min="44" max="44" width="25.140625" style="22" customWidth="1"/>
    <col min="45" max="16384" width="9.140625" style="22"/>
  </cols>
  <sheetData>
    <row r="1" spans="1:46" ht="21" customHeight="1" thickBot="1" x14ac:dyDescent="0.35">
      <c r="A1" s="54" t="s">
        <v>59</v>
      </c>
      <c r="B1" s="47"/>
      <c r="E1" s="54" t="s">
        <v>58</v>
      </c>
      <c r="F1" s="47"/>
      <c r="M1" s="52" t="s">
        <v>49</v>
      </c>
      <c r="N1" s="53"/>
      <c r="O1" s="53"/>
      <c r="P1" s="53"/>
      <c r="Q1" s="53"/>
      <c r="R1" s="53"/>
      <c r="S1" s="47"/>
      <c r="T1" s="47"/>
      <c r="V1" s="63" t="s">
        <v>60</v>
      </c>
      <c r="W1" s="13"/>
      <c r="X1" s="13"/>
      <c r="Y1" s="13"/>
      <c r="Z1" s="13"/>
      <c r="AA1" s="13"/>
      <c r="AB1" s="13"/>
      <c r="AC1" s="13"/>
      <c r="AD1" s="13"/>
      <c r="AE1" s="13"/>
    </row>
    <row r="2" spans="1:46" ht="52.5" customHeight="1" thickBot="1" x14ac:dyDescent="0.4">
      <c r="A2" s="27" t="s">
        <v>8</v>
      </c>
      <c r="B2" s="27" t="s">
        <v>9</v>
      </c>
      <c r="E2" s="30" t="s">
        <v>8</v>
      </c>
      <c r="F2" s="31" t="s">
        <v>22</v>
      </c>
      <c r="G2" s="31" t="s">
        <v>23</v>
      </c>
      <c r="H2" s="31" t="s">
        <v>24</v>
      </c>
      <c r="I2" s="31" t="s">
        <v>25</v>
      </c>
      <c r="J2" s="31" t="s">
        <v>26</v>
      </c>
      <c r="K2" s="31" t="s">
        <v>27</v>
      </c>
      <c r="M2" s="57" t="s">
        <v>50</v>
      </c>
      <c r="N2" s="58" t="s">
        <v>51</v>
      </c>
      <c r="O2" s="59" t="s">
        <v>52</v>
      </c>
      <c r="P2" s="58" t="s">
        <v>53</v>
      </c>
      <c r="Q2" s="55"/>
      <c r="V2" s="107"/>
      <c r="W2" s="108"/>
      <c r="X2" s="111" t="s">
        <v>61</v>
      </c>
      <c r="Y2" s="112"/>
      <c r="Z2" s="112"/>
      <c r="AA2" s="112"/>
      <c r="AB2" s="112"/>
      <c r="AC2" s="112"/>
      <c r="AD2" s="113"/>
      <c r="AE2" s="13"/>
      <c r="AH2" s="82" t="s">
        <v>44</v>
      </c>
      <c r="AM2" s="82" t="s">
        <v>88</v>
      </c>
      <c r="AR2" s="82" t="s">
        <v>89</v>
      </c>
    </row>
    <row r="3" spans="1:46" ht="14.25" customHeight="1" thickBot="1" x14ac:dyDescent="0.3">
      <c r="A3" s="28" t="s">
        <v>10</v>
      </c>
      <c r="B3" s="20">
        <v>27233</v>
      </c>
      <c r="C3" s="21"/>
      <c r="D3" s="21"/>
      <c r="E3" s="28" t="s">
        <v>10</v>
      </c>
      <c r="F3" s="32">
        <v>-4.1999999999999997E-3</v>
      </c>
      <c r="G3" s="32">
        <v>-2.8E-3</v>
      </c>
      <c r="H3" s="32">
        <v>-1.5E-3</v>
      </c>
      <c r="I3" s="32">
        <v>-1.5E-3</v>
      </c>
      <c r="J3" s="32">
        <v>-1.1000000000000001E-3</v>
      </c>
      <c r="K3" s="32">
        <v>-3.2000000000000002E-3</v>
      </c>
      <c r="M3" s="60" t="s">
        <v>54</v>
      </c>
      <c r="N3" s="61">
        <v>656</v>
      </c>
      <c r="O3" s="61">
        <v>475</v>
      </c>
      <c r="P3" s="62">
        <v>326</v>
      </c>
      <c r="Q3" s="56"/>
      <c r="R3" s="13"/>
      <c r="V3" s="109" t="s">
        <v>50</v>
      </c>
      <c r="W3" s="110"/>
      <c r="X3" s="75" t="s">
        <v>41</v>
      </c>
      <c r="Y3" s="64" t="s">
        <v>42</v>
      </c>
      <c r="Z3" s="64" t="s">
        <v>43</v>
      </c>
      <c r="AA3" s="64" t="s">
        <v>44</v>
      </c>
      <c r="AB3" s="64" t="s">
        <v>62</v>
      </c>
      <c r="AC3" s="65" t="s">
        <v>46</v>
      </c>
      <c r="AD3" s="67"/>
      <c r="AE3" s="13"/>
      <c r="AH3" s="78" t="s">
        <v>78</v>
      </c>
      <c r="AI3" s="79" t="s">
        <v>79</v>
      </c>
      <c r="AJ3" s="79" t="s">
        <v>80</v>
      </c>
      <c r="AM3" s="78" t="s">
        <v>78</v>
      </c>
      <c r="AN3" s="79" t="s">
        <v>86</v>
      </c>
      <c r="AO3" s="79" t="s">
        <v>80</v>
      </c>
      <c r="AR3" s="78" t="s">
        <v>78</v>
      </c>
      <c r="AS3" s="83" t="s">
        <v>79</v>
      </c>
      <c r="AT3" s="83" t="s">
        <v>80</v>
      </c>
    </row>
    <row r="4" spans="1:46" ht="47.25" customHeight="1" thickBot="1" x14ac:dyDescent="0.3">
      <c r="A4" s="28" t="s">
        <v>11</v>
      </c>
      <c r="B4" s="20">
        <v>26714</v>
      </c>
      <c r="C4" s="24"/>
      <c r="D4" s="25"/>
      <c r="E4" s="28" t="s">
        <v>11</v>
      </c>
      <c r="F4" s="32">
        <v>-2.3E-3</v>
      </c>
      <c r="G4" s="32">
        <v>-7.6000000000000004E-4</v>
      </c>
      <c r="H4" s="32">
        <v>1E-4</v>
      </c>
      <c r="I4" s="32">
        <v>4.3000000000000002E-5</v>
      </c>
      <c r="J4" s="32">
        <v>-5.6999999999999998E-4</v>
      </c>
      <c r="K4" s="32">
        <v>-1.9E-3</v>
      </c>
      <c r="M4" s="60" t="s">
        <v>55</v>
      </c>
      <c r="N4" s="61">
        <v>660</v>
      </c>
      <c r="O4" s="61">
        <v>475</v>
      </c>
      <c r="P4" s="62">
        <v>330</v>
      </c>
      <c r="Q4" s="56"/>
      <c r="R4" s="13"/>
      <c r="V4" s="68"/>
      <c r="W4" s="66" t="s">
        <v>63</v>
      </c>
      <c r="X4" s="16">
        <v>0</v>
      </c>
      <c r="Y4" s="16">
        <v>0</v>
      </c>
      <c r="Z4" s="19">
        <v>76.66</v>
      </c>
      <c r="AA4" s="19">
        <v>29.14</v>
      </c>
      <c r="AB4" s="16">
        <v>0</v>
      </c>
      <c r="AC4" s="86">
        <v>2.61</v>
      </c>
      <c r="AD4" s="87"/>
      <c r="AE4" s="13"/>
      <c r="AH4" s="80" t="s">
        <v>81</v>
      </c>
      <c r="AI4" s="80">
        <v>674</v>
      </c>
      <c r="AJ4" s="81">
        <v>71300</v>
      </c>
      <c r="AM4" s="80" t="s">
        <v>87</v>
      </c>
      <c r="AN4" s="80">
        <v>490</v>
      </c>
      <c r="AO4" s="81">
        <v>35150</v>
      </c>
      <c r="AR4" s="84" t="s">
        <v>90</v>
      </c>
      <c r="AS4" s="84">
        <v>346</v>
      </c>
      <c r="AT4" s="85">
        <v>98500</v>
      </c>
    </row>
    <row r="5" spans="1:46" ht="45" customHeight="1" thickBot="1" x14ac:dyDescent="0.3">
      <c r="A5" s="28" t="s">
        <v>12</v>
      </c>
      <c r="B5" s="20">
        <v>20669</v>
      </c>
      <c r="C5" s="24"/>
      <c r="D5" s="25"/>
      <c r="E5" s="28" t="s">
        <v>12</v>
      </c>
      <c r="F5" s="32">
        <v>-6.7999999999999996E-3</v>
      </c>
      <c r="G5" s="32">
        <v>-4.1999999999999997E-3</v>
      </c>
      <c r="H5" s="32">
        <v>6.8999999999999997E-5</v>
      </c>
      <c r="I5" s="32">
        <v>1.5999999999999999E-5</v>
      </c>
      <c r="J5" s="32">
        <v>-6.2000000000000003E-5</v>
      </c>
      <c r="K5" s="32">
        <v>-8.2999999999999998E-5</v>
      </c>
      <c r="M5" s="60" t="s">
        <v>56</v>
      </c>
      <c r="N5" s="61">
        <v>660</v>
      </c>
      <c r="O5" s="61">
        <v>475</v>
      </c>
      <c r="P5" s="62">
        <v>330</v>
      </c>
      <c r="Q5" s="56"/>
      <c r="R5" s="13"/>
      <c r="V5" s="68"/>
      <c r="W5" s="66" t="s">
        <v>64</v>
      </c>
      <c r="X5" s="16">
        <v>0</v>
      </c>
      <c r="Y5" s="16">
        <v>0</v>
      </c>
      <c r="Z5" s="19">
        <v>76.67</v>
      </c>
      <c r="AA5" s="19">
        <v>29.53</v>
      </c>
      <c r="AB5" s="16">
        <v>0</v>
      </c>
      <c r="AC5" s="86">
        <v>1.7</v>
      </c>
      <c r="AD5" s="87"/>
      <c r="AE5" s="13"/>
      <c r="AH5" s="80" t="s">
        <v>82</v>
      </c>
      <c r="AI5" s="80">
        <v>667.9</v>
      </c>
      <c r="AJ5" s="81">
        <v>64800</v>
      </c>
      <c r="AM5" s="80" t="s">
        <v>82</v>
      </c>
      <c r="AN5" s="80">
        <v>484.3</v>
      </c>
      <c r="AO5" s="81">
        <v>31770</v>
      </c>
      <c r="AR5" s="84" t="s">
        <v>91</v>
      </c>
      <c r="AS5" s="84">
        <v>344.7</v>
      </c>
      <c r="AT5" s="85">
        <v>94700</v>
      </c>
    </row>
    <row r="6" spans="1:46" ht="45" customHeight="1" thickBot="1" x14ac:dyDescent="0.3">
      <c r="A6" s="28" t="s">
        <v>13</v>
      </c>
      <c r="B6" s="20">
        <v>18504</v>
      </c>
      <c r="C6" s="24"/>
      <c r="D6" s="25"/>
      <c r="E6" s="28" t="s">
        <v>13</v>
      </c>
      <c r="F6" s="32">
        <v>2.5000000000000001E-3</v>
      </c>
      <c r="G6" s="32">
        <v>4.0000000000000001E-3</v>
      </c>
      <c r="H6" s="32">
        <v>4.5999999999999999E-3</v>
      </c>
      <c r="I6" s="32">
        <v>4.1000000000000003E-3</v>
      </c>
      <c r="J6" s="32">
        <v>4.1000000000000003E-3</v>
      </c>
      <c r="K6" s="32">
        <v>3.5999999999999999E-3</v>
      </c>
      <c r="M6" s="60" t="s">
        <v>57</v>
      </c>
      <c r="N6" s="61">
        <v>656</v>
      </c>
      <c r="O6" s="61">
        <v>475</v>
      </c>
      <c r="P6" s="62">
        <v>326</v>
      </c>
      <c r="Q6" s="56"/>
      <c r="R6" s="13"/>
      <c r="V6" s="68"/>
      <c r="W6" s="66" t="s">
        <v>65</v>
      </c>
      <c r="X6" s="16">
        <v>0</v>
      </c>
      <c r="Y6" s="16">
        <v>0</v>
      </c>
      <c r="Z6" s="19">
        <v>76.88</v>
      </c>
      <c r="AA6" s="19">
        <v>30.15</v>
      </c>
      <c r="AB6" s="16">
        <v>0</v>
      </c>
      <c r="AC6" s="86">
        <v>0.32</v>
      </c>
      <c r="AD6" s="87"/>
      <c r="AE6" s="13"/>
      <c r="AH6" s="80" t="s">
        <v>83</v>
      </c>
      <c r="AI6" s="80">
        <v>665</v>
      </c>
      <c r="AJ6" s="81">
        <v>61400</v>
      </c>
      <c r="AM6" s="80" t="s">
        <v>83</v>
      </c>
      <c r="AN6" s="80">
        <v>480</v>
      </c>
      <c r="AO6" s="81">
        <v>29340</v>
      </c>
      <c r="AR6" s="84" t="s">
        <v>82</v>
      </c>
      <c r="AS6" s="84">
        <v>342.1</v>
      </c>
      <c r="AT6" s="85">
        <v>90000</v>
      </c>
    </row>
    <row r="7" spans="1:46" ht="60" customHeight="1" thickBot="1" x14ac:dyDescent="0.3">
      <c r="A7" s="28" t="s">
        <v>14</v>
      </c>
      <c r="B7" s="20">
        <v>21948</v>
      </c>
      <c r="C7" s="24"/>
      <c r="D7" s="25"/>
      <c r="E7" s="28" t="s">
        <v>14</v>
      </c>
      <c r="F7" s="32">
        <v>6.1000000000000004E-3</v>
      </c>
      <c r="G7" s="32">
        <v>7.4000000000000003E-3</v>
      </c>
      <c r="H7" s="32">
        <v>6.6E-3</v>
      </c>
      <c r="I7" s="32">
        <v>7.6E-3</v>
      </c>
      <c r="J7" s="32">
        <v>9.5999999999999992E-3</v>
      </c>
      <c r="K7" s="32">
        <v>8.8999999999999999E-3</v>
      </c>
      <c r="V7" s="68"/>
      <c r="W7" s="66" t="s">
        <v>66</v>
      </c>
      <c r="X7" s="16">
        <v>0</v>
      </c>
      <c r="Y7" s="16">
        <v>0</v>
      </c>
      <c r="Z7" s="19">
        <v>74.67</v>
      </c>
      <c r="AA7" s="19">
        <v>33.75</v>
      </c>
      <c r="AB7" s="16">
        <v>0</v>
      </c>
      <c r="AC7" s="86">
        <v>3.14</v>
      </c>
      <c r="AD7" s="87"/>
      <c r="AE7" s="13"/>
      <c r="AH7" s="80" t="s">
        <v>84</v>
      </c>
      <c r="AI7" s="80">
        <v>660</v>
      </c>
      <c r="AJ7" s="81">
        <v>55950</v>
      </c>
      <c r="AM7" s="80" t="s">
        <v>84</v>
      </c>
      <c r="AN7" s="80">
        <v>475</v>
      </c>
      <c r="AO7" s="81">
        <v>26653</v>
      </c>
      <c r="AR7" s="84" t="s">
        <v>83</v>
      </c>
      <c r="AS7" s="84">
        <v>335</v>
      </c>
      <c r="AT7" s="85">
        <v>78500</v>
      </c>
    </row>
    <row r="8" spans="1:46" ht="45" customHeight="1" thickBot="1" x14ac:dyDescent="0.3">
      <c r="A8" s="28" t="s">
        <v>15</v>
      </c>
      <c r="B8" s="20">
        <v>25935</v>
      </c>
      <c r="C8" s="24"/>
      <c r="D8" s="25"/>
      <c r="E8" s="28" t="s">
        <v>15</v>
      </c>
      <c r="F8" s="32">
        <v>1.0999999999999999E-2</v>
      </c>
      <c r="G8" s="32">
        <v>1.2E-2</v>
      </c>
      <c r="H8" s="32">
        <v>1.2999999999999999E-2</v>
      </c>
      <c r="I8" s="32">
        <v>1.2E-2</v>
      </c>
      <c r="J8" s="32">
        <v>1.2999999999999999E-2</v>
      </c>
      <c r="K8" s="32">
        <v>1.2999999999999999E-2</v>
      </c>
      <c r="V8" s="68"/>
      <c r="W8" s="66" t="s">
        <v>67</v>
      </c>
      <c r="X8" s="16">
        <v>0</v>
      </c>
      <c r="Y8" s="16">
        <v>0</v>
      </c>
      <c r="Z8" s="19">
        <v>71.819999999999993</v>
      </c>
      <c r="AA8" s="19">
        <v>42.23</v>
      </c>
      <c r="AB8" s="16">
        <v>0</v>
      </c>
      <c r="AC8" s="86">
        <v>7</v>
      </c>
      <c r="AD8" s="87"/>
      <c r="AE8" s="13"/>
      <c r="AH8" s="80" t="s">
        <v>85</v>
      </c>
      <c r="AI8" s="80">
        <v>625</v>
      </c>
      <c r="AJ8" s="81">
        <v>27650</v>
      </c>
      <c r="AM8" s="80" t="s">
        <v>85</v>
      </c>
      <c r="AN8" s="80">
        <v>470</v>
      </c>
      <c r="AO8" s="81">
        <v>24117</v>
      </c>
      <c r="AR8" s="84" t="s">
        <v>84</v>
      </c>
      <c r="AS8" s="84">
        <v>330</v>
      </c>
      <c r="AT8" s="85">
        <v>72000</v>
      </c>
    </row>
    <row r="9" spans="1:46" ht="15.75" thickBot="1" x14ac:dyDescent="0.3">
      <c r="A9" s="28" t="s">
        <v>16</v>
      </c>
      <c r="B9" s="20">
        <v>31195</v>
      </c>
      <c r="C9" s="24"/>
      <c r="D9" s="25"/>
      <c r="E9" s="28" t="s">
        <v>16</v>
      </c>
      <c r="F9" s="32">
        <v>6.3E-3</v>
      </c>
      <c r="G9" s="32">
        <v>8.0000000000000002E-3</v>
      </c>
      <c r="H9" s="32">
        <v>9.1000000000000004E-3</v>
      </c>
      <c r="I9" s="32">
        <v>8.6E-3</v>
      </c>
      <c r="J9" s="32">
        <v>6.4999999999999997E-3</v>
      </c>
      <c r="K9" s="32">
        <v>7.7999999999999996E-3</v>
      </c>
      <c r="V9" s="68"/>
      <c r="W9" s="66" t="s">
        <v>68</v>
      </c>
      <c r="X9" s="16">
        <v>0</v>
      </c>
      <c r="Y9" s="16">
        <v>0</v>
      </c>
      <c r="Z9" s="19">
        <v>84</v>
      </c>
      <c r="AA9" s="19">
        <v>50.51</v>
      </c>
      <c r="AB9" s="16">
        <v>0</v>
      </c>
      <c r="AC9" s="86">
        <v>7.7</v>
      </c>
      <c r="AD9" s="87"/>
      <c r="AE9" s="13"/>
      <c r="AR9" s="84" t="s">
        <v>85</v>
      </c>
      <c r="AS9" s="84">
        <v>312</v>
      </c>
      <c r="AT9" s="85">
        <v>45000</v>
      </c>
    </row>
    <row r="10" spans="1:46" x14ac:dyDescent="0.25">
      <c r="A10" s="28" t="s">
        <v>17</v>
      </c>
      <c r="B10" s="20">
        <v>32035</v>
      </c>
      <c r="C10" s="24"/>
      <c r="D10" s="25"/>
      <c r="E10" s="28" t="s">
        <v>17</v>
      </c>
      <c r="F10" s="32">
        <v>-1.1999999999999999E-3</v>
      </c>
      <c r="G10" s="32">
        <v>1.1999999999999999E-3</v>
      </c>
      <c r="H10" s="32">
        <v>1E-3</v>
      </c>
      <c r="I10" s="32">
        <v>1.9E-3</v>
      </c>
      <c r="J10" s="32">
        <v>4.1999999999999997E-3</v>
      </c>
      <c r="K10" s="32">
        <v>3.8999999999999998E-3</v>
      </c>
      <c r="V10" s="68"/>
      <c r="W10" s="66" t="s">
        <v>69</v>
      </c>
      <c r="X10" s="16">
        <v>0</v>
      </c>
      <c r="Y10" s="16">
        <v>0</v>
      </c>
      <c r="Z10" s="19">
        <v>84.7</v>
      </c>
      <c r="AA10" s="19">
        <v>45.39</v>
      </c>
      <c r="AB10" s="16">
        <v>0</v>
      </c>
      <c r="AC10" s="86">
        <v>7.25</v>
      </c>
      <c r="AD10" s="87"/>
      <c r="AE10" s="13"/>
    </row>
    <row r="11" spans="1:46" x14ac:dyDescent="0.25">
      <c r="A11" s="28" t="s">
        <v>18</v>
      </c>
      <c r="B11" s="20">
        <v>30685</v>
      </c>
      <c r="C11" s="24"/>
      <c r="D11" s="25"/>
      <c r="E11" s="28" t="s">
        <v>18</v>
      </c>
      <c r="F11" s="32">
        <v>5.4000000000000003E-3</v>
      </c>
      <c r="G11" s="32">
        <v>6.4000000000000003E-3</v>
      </c>
      <c r="H11" s="32">
        <v>7.1000000000000004E-3</v>
      </c>
      <c r="I11" s="32">
        <v>7.9000000000000008E-3</v>
      </c>
      <c r="J11" s="32">
        <v>6.7000000000000002E-3</v>
      </c>
      <c r="K11" s="32">
        <v>6.4000000000000003E-3</v>
      </c>
      <c r="V11" s="68"/>
      <c r="W11" s="66" t="s">
        <v>70</v>
      </c>
      <c r="X11" s="16">
        <v>0</v>
      </c>
      <c r="Y11" s="16">
        <v>0</v>
      </c>
      <c r="Z11" s="19">
        <v>83.24</v>
      </c>
      <c r="AA11" s="19">
        <v>45.92</v>
      </c>
      <c r="AB11" s="16">
        <v>0</v>
      </c>
      <c r="AC11" s="86">
        <v>8.25</v>
      </c>
      <c r="AD11" s="87"/>
      <c r="AE11" s="13"/>
    </row>
    <row r="12" spans="1:46" x14ac:dyDescent="0.25">
      <c r="A12" s="28" t="s">
        <v>19</v>
      </c>
      <c r="B12" s="20">
        <v>27304</v>
      </c>
      <c r="C12" s="24"/>
      <c r="D12" s="25"/>
      <c r="E12" s="28" t="s">
        <v>19</v>
      </c>
      <c r="F12" s="32">
        <v>7.3999999999999999E-4</v>
      </c>
      <c r="G12" s="32">
        <v>1.8E-3</v>
      </c>
      <c r="H12" s="32">
        <v>2.5999999999999999E-3</v>
      </c>
      <c r="I12" s="32">
        <v>2.0999999999999999E-3</v>
      </c>
      <c r="J12" s="32">
        <v>8.4999999999999995E-4</v>
      </c>
      <c r="K12" s="32">
        <v>7.3999999999999999E-4</v>
      </c>
      <c r="V12" s="68"/>
      <c r="W12" s="66" t="s">
        <v>71</v>
      </c>
      <c r="X12" s="16">
        <v>0</v>
      </c>
      <c r="Y12" s="16">
        <v>0</v>
      </c>
      <c r="Z12" s="19">
        <v>88.23</v>
      </c>
      <c r="AA12" s="19">
        <v>44.03</v>
      </c>
      <c r="AB12" s="16">
        <v>0</v>
      </c>
      <c r="AC12" s="86">
        <v>7.01</v>
      </c>
      <c r="AD12" s="87"/>
      <c r="AE12" s="13"/>
    </row>
    <row r="13" spans="1:46" x14ac:dyDescent="0.25">
      <c r="A13" s="28" t="s">
        <v>20</v>
      </c>
      <c r="B13" s="20">
        <v>26284</v>
      </c>
      <c r="C13" s="24"/>
      <c r="D13" s="25"/>
      <c r="E13" s="28" t="s">
        <v>20</v>
      </c>
      <c r="F13" s="32">
        <v>-1.6000000000000001E-3</v>
      </c>
      <c r="G13" s="32">
        <v>-6.4999999999999997E-4</v>
      </c>
      <c r="H13" s="32">
        <v>1.2999999999999999E-4</v>
      </c>
      <c r="I13" s="32">
        <v>1.2999999999999999E-4</v>
      </c>
      <c r="J13" s="32">
        <v>-1.1000000000000001E-3</v>
      </c>
      <c r="K13" s="32">
        <v>-6.4000000000000003E-3</v>
      </c>
      <c r="V13" s="68"/>
      <c r="W13" s="66" t="s">
        <v>72</v>
      </c>
      <c r="X13" s="16">
        <v>0</v>
      </c>
      <c r="Y13" s="16">
        <v>0</v>
      </c>
      <c r="Z13" s="19">
        <v>79.59</v>
      </c>
      <c r="AA13" s="19">
        <v>42.82</v>
      </c>
      <c r="AB13" s="16">
        <v>0</v>
      </c>
      <c r="AC13" s="86">
        <v>6.05</v>
      </c>
      <c r="AD13" s="87"/>
      <c r="AE13" s="13"/>
    </row>
    <row r="14" spans="1:46" x14ac:dyDescent="0.25">
      <c r="A14" s="28" t="s">
        <v>21</v>
      </c>
      <c r="B14" s="20">
        <v>27104</v>
      </c>
      <c r="C14" s="24"/>
      <c r="D14" s="25"/>
      <c r="E14" s="28" t="s">
        <v>21</v>
      </c>
      <c r="F14" s="32">
        <v>-8.8000000000000005E-3</v>
      </c>
      <c r="G14" s="32">
        <v>-6.6E-3</v>
      </c>
      <c r="H14" s="32">
        <v>-5.7999999999999996E-3</v>
      </c>
      <c r="I14" s="32">
        <v>-4.8999999999999998E-3</v>
      </c>
      <c r="J14" s="32">
        <v>-3.0000000000000001E-3</v>
      </c>
      <c r="K14" s="32">
        <v>-3.3999999999999998E-3</v>
      </c>
      <c r="V14" s="68"/>
      <c r="W14" s="66" t="s">
        <v>73</v>
      </c>
      <c r="X14" s="16">
        <v>0</v>
      </c>
      <c r="Y14" s="16">
        <v>0</v>
      </c>
      <c r="Z14" s="19">
        <v>68.19</v>
      </c>
      <c r="AA14" s="19">
        <v>34.159999999999997</v>
      </c>
      <c r="AB14" s="16">
        <v>0</v>
      </c>
      <c r="AC14" s="86">
        <v>5.07</v>
      </c>
      <c r="AD14" s="87"/>
      <c r="AE14" s="13"/>
    </row>
    <row r="15" spans="1:46" ht="15.75" thickBot="1" x14ac:dyDescent="0.3">
      <c r="A15" s="23"/>
      <c r="B15" s="24"/>
      <c r="C15" s="24"/>
      <c r="D15" s="25"/>
      <c r="E15" s="24"/>
      <c r="F15" s="26"/>
      <c r="V15" s="69"/>
      <c r="W15" s="70" t="s">
        <v>74</v>
      </c>
      <c r="X15" s="17">
        <v>0</v>
      </c>
      <c r="Y15" s="17">
        <v>0</v>
      </c>
      <c r="Z15" s="18">
        <v>74.69</v>
      </c>
      <c r="AA15" s="18">
        <v>29.75</v>
      </c>
      <c r="AB15" s="17">
        <v>0</v>
      </c>
      <c r="AC15" s="88">
        <v>3.7</v>
      </c>
      <c r="AD15" s="89"/>
      <c r="AE15" s="13"/>
    </row>
    <row r="16" spans="1:46" ht="25.5" customHeight="1" x14ac:dyDescent="0.25">
      <c r="A16" s="36" t="s">
        <v>30</v>
      </c>
      <c r="B16" s="37"/>
      <c r="C16" s="37"/>
      <c r="D16" s="38"/>
      <c r="E16" s="33"/>
      <c r="F16" s="34"/>
      <c r="G16" s="35"/>
      <c r="H16" s="52" t="s">
        <v>37</v>
      </c>
      <c r="I16" s="53"/>
      <c r="J16" s="53"/>
      <c r="K16" s="13"/>
      <c r="V16" s="96" t="s">
        <v>50</v>
      </c>
      <c r="W16" s="97"/>
      <c r="X16" s="100" t="s">
        <v>75</v>
      </c>
      <c r="Y16" s="101"/>
      <c r="Z16" s="101"/>
      <c r="AA16" s="101"/>
      <c r="AB16" s="101"/>
      <c r="AC16" s="101"/>
      <c r="AD16" s="102"/>
      <c r="AE16" s="13"/>
    </row>
    <row r="17" spans="1:31" ht="38.25" x14ac:dyDescent="0.25">
      <c r="A17" s="27" t="s">
        <v>28</v>
      </c>
      <c r="B17" s="27" t="s">
        <v>29</v>
      </c>
      <c r="C17" s="27" t="s">
        <v>28</v>
      </c>
      <c r="D17" s="27" t="s">
        <v>29</v>
      </c>
      <c r="E17" s="24"/>
      <c r="F17" s="26"/>
      <c r="H17" s="31" t="s">
        <v>38</v>
      </c>
      <c r="I17" s="27" t="s">
        <v>39</v>
      </c>
      <c r="J17" s="27" t="s">
        <v>40</v>
      </c>
      <c r="K17" s="13"/>
      <c r="V17" s="98"/>
      <c r="W17" s="99"/>
      <c r="X17" s="72" t="s">
        <v>41</v>
      </c>
      <c r="Y17" s="72" t="s">
        <v>42</v>
      </c>
      <c r="Z17" s="72" t="s">
        <v>43</v>
      </c>
      <c r="AA17" s="72" t="s">
        <v>44</v>
      </c>
      <c r="AB17" s="72" t="s">
        <v>62</v>
      </c>
      <c r="AC17" s="73" t="s">
        <v>46</v>
      </c>
      <c r="AD17" s="74"/>
      <c r="AE17" s="13"/>
    </row>
    <row r="18" spans="1:31" x14ac:dyDescent="0.25">
      <c r="A18" s="14">
        <v>187</v>
      </c>
      <c r="B18" s="14">
        <v>0</v>
      </c>
      <c r="C18" s="14">
        <v>220</v>
      </c>
      <c r="D18" s="15">
        <v>280000</v>
      </c>
      <c r="E18" s="24"/>
      <c r="F18" s="26"/>
      <c r="H18" s="28" t="s">
        <v>41</v>
      </c>
      <c r="I18" s="20">
        <v>2310</v>
      </c>
      <c r="J18" s="20">
        <v>2150</v>
      </c>
      <c r="K18" s="13"/>
      <c r="V18" s="68"/>
      <c r="W18" s="66" t="s">
        <v>63</v>
      </c>
      <c r="X18" s="16">
        <v>0</v>
      </c>
      <c r="Y18" s="16">
        <v>0</v>
      </c>
      <c r="Z18" s="16">
        <v>0</v>
      </c>
      <c r="AA18" s="16">
        <v>0</v>
      </c>
      <c r="AB18" s="16">
        <v>4.75</v>
      </c>
      <c r="AC18" s="103">
        <v>0</v>
      </c>
      <c r="AD18" s="104"/>
      <c r="AE18" s="13"/>
    </row>
    <row r="19" spans="1:31" x14ac:dyDescent="0.25">
      <c r="A19" s="14">
        <v>190</v>
      </c>
      <c r="B19" s="15">
        <v>15000</v>
      </c>
      <c r="C19" s="14">
        <v>230</v>
      </c>
      <c r="D19" s="15">
        <v>440000</v>
      </c>
      <c r="E19" s="24"/>
      <c r="F19" s="26"/>
      <c r="H19" s="29" t="s">
        <v>42</v>
      </c>
      <c r="I19" s="20">
        <v>1110</v>
      </c>
      <c r="J19" s="20">
        <v>1080</v>
      </c>
      <c r="K19" s="13"/>
      <c r="V19" s="68"/>
      <c r="W19" s="66" t="s">
        <v>64</v>
      </c>
      <c r="X19" s="16">
        <v>0</v>
      </c>
      <c r="Y19" s="16">
        <v>0</v>
      </c>
      <c r="Z19" s="16">
        <v>0</v>
      </c>
      <c r="AA19" s="16">
        <v>0</v>
      </c>
      <c r="AB19" s="16">
        <v>5.5</v>
      </c>
      <c r="AC19" s="103">
        <v>0</v>
      </c>
      <c r="AD19" s="104"/>
      <c r="AE19" s="13"/>
    </row>
    <row r="20" spans="1:31" x14ac:dyDescent="0.25">
      <c r="A20" s="14">
        <v>200</v>
      </c>
      <c r="B20" s="15">
        <v>65000</v>
      </c>
      <c r="C20" s="14">
        <v>240</v>
      </c>
      <c r="D20" s="15">
        <v>640000</v>
      </c>
      <c r="E20" s="24"/>
      <c r="F20" s="26"/>
      <c r="H20" s="29" t="s">
        <v>43</v>
      </c>
      <c r="I20" s="14">
        <v>800</v>
      </c>
      <c r="J20" s="50">
        <v>794.6</v>
      </c>
      <c r="K20" s="13"/>
      <c r="V20" s="68"/>
      <c r="W20" s="66" t="s">
        <v>65</v>
      </c>
      <c r="X20" s="16">
        <v>0</v>
      </c>
      <c r="Y20" s="16">
        <v>0</v>
      </c>
      <c r="Z20" s="16">
        <v>0</v>
      </c>
      <c r="AA20" s="16">
        <v>0</v>
      </c>
      <c r="AB20" s="16">
        <v>6.37</v>
      </c>
      <c r="AC20" s="103">
        <v>0</v>
      </c>
      <c r="AD20" s="104"/>
      <c r="AE20" s="13"/>
    </row>
    <row r="21" spans="1:31" x14ac:dyDescent="0.25">
      <c r="A21" s="14">
        <v>210</v>
      </c>
      <c r="B21" s="15">
        <v>155000</v>
      </c>
      <c r="C21" s="14">
        <v>250</v>
      </c>
      <c r="D21" s="15">
        <v>870000</v>
      </c>
      <c r="E21" s="24"/>
      <c r="F21" s="26"/>
      <c r="H21" s="29" t="s">
        <v>44</v>
      </c>
      <c r="I21" s="14">
        <v>665</v>
      </c>
      <c r="J21" s="14">
        <v>625</v>
      </c>
      <c r="K21" s="13"/>
      <c r="V21" s="68"/>
      <c r="W21" s="66" t="s">
        <v>66</v>
      </c>
      <c r="X21" s="16">
        <v>0</v>
      </c>
      <c r="Y21" s="16">
        <v>0</v>
      </c>
      <c r="Z21" s="16">
        <v>0</v>
      </c>
      <c r="AA21" s="16">
        <v>0</v>
      </c>
      <c r="AB21" s="16">
        <v>3.92</v>
      </c>
      <c r="AC21" s="103">
        <v>0</v>
      </c>
      <c r="AD21" s="104"/>
      <c r="AE21" s="13"/>
    </row>
    <row r="22" spans="1:31" ht="25.5" x14ac:dyDescent="0.25">
      <c r="A22" s="23"/>
      <c r="B22" s="24"/>
      <c r="C22" s="23"/>
      <c r="D22" s="24"/>
      <c r="E22" s="24"/>
      <c r="F22" s="26"/>
      <c r="H22" s="28" t="s">
        <v>45</v>
      </c>
      <c r="I22" s="50">
        <v>475.3</v>
      </c>
      <c r="J22" s="14">
        <v>470</v>
      </c>
      <c r="K22" s="13"/>
      <c r="V22" s="68"/>
      <c r="W22" s="66" t="s">
        <v>67</v>
      </c>
      <c r="X22" s="16">
        <v>0</v>
      </c>
      <c r="Y22" s="16">
        <v>0</v>
      </c>
      <c r="Z22" s="16">
        <v>0</v>
      </c>
      <c r="AA22" s="16">
        <v>0</v>
      </c>
      <c r="AB22" s="16">
        <v>1.8</v>
      </c>
      <c r="AC22" s="103">
        <v>0</v>
      </c>
      <c r="AD22" s="104"/>
      <c r="AE22" s="13"/>
    </row>
    <row r="23" spans="1:31" x14ac:dyDescent="0.25">
      <c r="A23" s="23"/>
      <c r="B23" s="24"/>
      <c r="C23" s="24"/>
      <c r="D23" s="25"/>
      <c r="E23" s="24"/>
      <c r="F23" s="26"/>
      <c r="H23" s="28" t="s">
        <v>46</v>
      </c>
      <c r="I23" s="14">
        <v>335</v>
      </c>
      <c r="J23" s="14">
        <v>312</v>
      </c>
      <c r="K23" s="13"/>
      <c r="V23" s="68"/>
      <c r="W23" s="66" t="s">
        <v>68</v>
      </c>
      <c r="X23" s="16">
        <v>0</v>
      </c>
      <c r="Y23" s="16">
        <v>0</v>
      </c>
      <c r="Z23" s="16">
        <v>0</v>
      </c>
      <c r="AA23" s="16">
        <v>0</v>
      </c>
      <c r="AB23" s="16">
        <v>1.26</v>
      </c>
      <c r="AC23" s="103">
        <v>0</v>
      </c>
      <c r="AD23" s="104"/>
      <c r="AE23" s="13"/>
    </row>
    <row r="24" spans="1:31" x14ac:dyDescent="0.25">
      <c r="A24" s="36" t="s">
        <v>33</v>
      </c>
      <c r="B24" s="39"/>
      <c r="C24" s="39"/>
      <c r="D24" s="40"/>
      <c r="E24" s="24"/>
      <c r="F24" s="26"/>
      <c r="H24" s="51" t="s">
        <v>47</v>
      </c>
      <c r="I24" s="13"/>
      <c r="J24" s="13"/>
      <c r="K24" s="13"/>
      <c r="V24" s="68"/>
      <c r="W24" s="66" t="s">
        <v>69</v>
      </c>
      <c r="X24" s="16">
        <v>0</v>
      </c>
      <c r="Y24" s="16">
        <v>0</v>
      </c>
      <c r="Z24" s="16">
        <v>0</v>
      </c>
      <c r="AA24" s="16">
        <v>0</v>
      </c>
      <c r="AB24" s="16">
        <v>1.65</v>
      </c>
      <c r="AC24" s="103">
        <v>0</v>
      </c>
      <c r="AD24" s="104"/>
      <c r="AE24" s="13"/>
    </row>
    <row r="25" spans="1:31" ht="38.25" x14ac:dyDescent="0.25">
      <c r="A25" s="27" t="s">
        <v>31</v>
      </c>
      <c r="B25" s="27" t="s">
        <v>32</v>
      </c>
      <c r="C25" s="27" t="s">
        <v>31</v>
      </c>
      <c r="D25" s="27" t="s">
        <v>32</v>
      </c>
      <c r="E25" s="27" t="s">
        <v>31</v>
      </c>
      <c r="F25" s="27" t="s">
        <v>32</v>
      </c>
      <c r="H25" s="51" t="s">
        <v>48</v>
      </c>
      <c r="I25" s="13"/>
      <c r="J25" s="13"/>
      <c r="K25" s="13"/>
      <c r="V25" s="68"/>
      <c r="W25" s="66" t="s">
        <v>70</v>
      </c>
      <c r="X25" s="16">
        <v>0</v>
      </c>
      <c r="Y25" s="16">
        <v>0</v>
      </c>
      <c r="Z25" s="16">
        <v>0</v>
      </c>
      <c r="AA25" s="16">
        <v>0</v>
      </c>
      <c r="AB25" s="16">
        <v>1.1000000000000001</v>
      </c>
      <c r="AC25" s="103">
        <v>0</v>
      </c>
      <c r="AD25" s="104"/>
      <c r="AE25" s="13"/>
    </row>
    <row r="26" spans="1:31" x14ac:dyDescent="0.25">
      <c r="A26" s="14">
        <v>630</v>
      </c>
      <c r="B26" s="14">
        <v>0</v>
      </c>
      <c r="C26" s="14">
        <v>657</v>
      </c>
      <c r="D26" s="15">
        <v>258924</v>
      </c>
      <c r="E26" s="14">
        <v>666</v>
      </c>
      <c r="F26" s="15">
        <v>416148</v>
      </c>
      <c r="V26" s="68"/>
      <c r="W26" s="66" t="s">
        <v>71</v>
      </c>
      <c r="X26" s="16">
        <v>0</v>
      </c>
      <c r="Y26" s="16">
        <v>0</v>
      </c>
      <c r="Z26" s="16">
        <v>0</v>
      </c>
      <c r="AA26" s="16">
        <v>0</v>
      </c>
      <c r="AB26" s="16">
        <v>0.96</v>
      </c>
      <c r="AC26" s="103">
        <v>0</v>
      </c>
      <c r="AD26" s="104"/>
      <c r="AE26" s="13"/>
    </row>
    <row r="27" spans="1:31" x14ac:dyDescent="0.25">
      <c r="A27" s="14">
        <v>635</v>
      </c>
      <c r="B27" s="15">
        <v>16800</v>
      </c>
      <c r="C27" s="14">
        <v>658</v>
      </c>
      <c r="D27" s="15">
        <v>274896</v>
      </c>
      <c r="E27" s="14">
        <v>667</v>
      </c>
      <c r="F27" s="15">
        <v>434184</v>
      </c>
      <c r="V27" s="68"/>
      <c r="W27" s="66" t="s">
        <v>72</v>
      </c>
      <c r="X27" s="16">
        <v>0</v>
      </c>
      <c r="Y27" s="16">
        <v>0</v>
      </c>
      <c r="Z27" s="16">
        <v>0</v>
      </c>
      <c r="AA27" s="16">
        <v>0</v>
      </c>
      <c r="AB27" s="16">
        <v>1.88</v>
      </c>
      <c r="AC27" s="103">
        <v>0</v>
      </c>
      <c r="AD27" s="104"/>
      <c r="AE27" s="13"/>
    </row>
    <row r="28" spans="1:31" x14ac:dyDescent="0.25">
      <c r="A28" s="14">
        <v>640</v>
      </c>
      <c r="B28" s="15">
        <v>52800</v>
      </c>
      <c r="C28" s="14">
        <v>659</v>
      </c>
      <c r="D28" s="15">
        <v>291288</v>
      </c>
      <c r="E28" s="14">
        <v>668</v>
      </c>
      <c r="F28" s="15">
        <v>452508</v>
      </c>
      <c r="V28" s="68"/>
      <c r="W28" s="66" t="s">
        <v>73</v>
      </c>
      <c r="X28" s="16">
        <v>0</v>
      </c>
      <c r="Y28" s="16">
        <v>0</v>
      </c>
      <c r="Z28" s="16">
        <v>0</v>
      </c>
      <c r="AA28" s="16">
        <v>0</v>
      </c>
      <c r="AB28" s="16">
        <v>2.92</v>
      </c>
      <c r="AC28" s="103">
        <v>0</v>
      </c>
      <c r="AD28" s="104"/>
      <c r="AE28" s="13"/>
    </row>
    <row r="29" spans="1:31" ht="15.75" thickBot="1" x14ac:dyDescent="0.3">
      <c r="A29" s="14">
        <v>645</v>
      </c>
      <c r="B29" s="15">
        <v>102000</v>
      </c>
      <c r="C29" s="14">
        <v>660</v>
      </c>
      <c r="D29" s="15">
        <v>308100</v>
      </c>
      <c r="E29" s="14">
        <v>669</v>
      </c>
      <c r="F29" s="15">
        <v>471120</v>
      </c>
      <c r="V29" s="69"/>
      <c r="W29" s="70" t="s">
        <v>74</v>
      </c>
      <c r="X29" s="71">
        <v>0</v>
      </c>
      <c r="Y29" s="71">
        <v>0</v>
      </c>
      <c r="Z29" s="71">
        <v>0</v>
      </c>
      <c r="AA29" s="71">
        <v>0</v>
      </c>
      <c r="AB29" s="71">
        <v>4.5999999999999996</v>
      </c>
      <c r="AC29" s="105">
        <v>0</v>
      </c>
      <c r="AD29" s="106"/>
      <c r="AE29" s="13"/>
    </row>
    <row r="30" spans="1:31" x14ac:dyDescent="0.25">
      <c r="A30" s="14">
        <v>650</v>
      </c>
      <c r="B30" s="15">
        <v>160800</v>
      </c>
      <c r="C30" s="14">
        <v>661</v>
      </c>
      <c r="D30" s="15">
        <v>325320</v>
      </c>
      <c r="E30" s="14">
        <v>670</v>
      </c>
      <c r="F30" s="15">
        <v>489996</v>
      </c>
    </row>
    <row r="31" spans="1:31" x14ac:dyDescent="0.25">
      <c r="A31" s="14">
        <v>653</v>
      </c>
      <c r="B31" s="15">
        <v>199248</v>
      </c>
      <c r="C31" s="14">
        <v>662</v>
      </c>
      <c r="D31" s="15">
        <v>342972</v>
      </c>
      <c r="E31" s="14">
        <v>671</v>
      </c>
      <c r="F31" s="15">
        <v>509160</v>
      </c>
    </row>
    <row r="32" spans="1:31" x14ac:dyDescent="0.25">
      <c r="A32" s="14">
        <v>654</v>
      </c>
      <c r="B32" s="15">
        <v>213540</v>
      </c>
      <c r="C32" s="14">
        <v>663</v>
      </c>
      <c r="D32" s="15">
        <v>361032</v>
      </c>
      <c r="E32" s="14">
        <v>672</v>
      </c>
      <c r="F32" s="15">
        <v>528600</v>
      </c>
    </row>
    <row r="33" spans="1:6" x14ac:dyDescent="0.25">
      <c r="A33" s="14">
        <v>655</v>
      </c>
      <c r="B33" s="15">
        <v>228252</v>
      </c>
      <c r="C33" s="14">
        <v>664</v>
      </c>
      <c r="D33" s="15">
        <v>379500</v>
      </c>
      <c r="E33" s="14">
        <v>673</v>
      </c>
      <c r="F33" s="15">
        <v>548316</v>
      </c>
    </row>
    <row r="34" spans="1:6" x14ac:dyDescent="0.25">
      <c r="A34" s="14">
        <v>656</v>
      </c>
      <c r="B34" s="15">
        <v>243384</v>
      </c>
      <c r="C34" s="14">
        <v>665</v>
      </c>
      <c r="D34" s="15">
        <v>398400</v>
      </c>
      <c r="E34" s="14">
        <v>674</v>
      </c>
      <c r="F34" s="15">
        <v>568308</v>
      </c>
    </row>
    <row r="35" spans="1:6" x14ac:dyDescent="0.25">
      <c r="A35" s="23"/>
      <c r="B35" s="24"/>
      <c r="C35" s="24"/>
      <c r="D35" s="25"/>
      <c r="E35" s="24"/>
      <c r="F35" s="26"/>
    </row>
    <row r="36" spans="1:6" x14ac:dyDescent="0.25">
      <c r="A36" s="23"/>
      <c r="B36" s="24"/>
      <c r="C36" s="24"/>
      <c r="D36" s="25"/>
      <c r="E36" s="24"/>
      <c r="F36" s="26"/>
    </row>
    <row r="37" spans="1:6" x14ac:dyDescent="0.25">
      <c r="A37" s="36" t="s">
        <v>35</v>
      </c>
      <c r="B37" s="39"/>
      <c r="C37" s="39"/>
      <c r="D37" s="40"/>
      <c r="E37" s="44"/>
      <c r="F37" s="26"/>
    </row>
    <row r="38" spans="1:6" ht="38.25" x14ac:dyDescent="0.25">
      <c r="A38" s="41" t="s">
        <v>34</v>
      </c>
      <c r="B38" s="27" t="s">
        <v>32</v>
      </c>
      <c r="C38" s="27" t="s">
        <v>34</v>
      </c>
      <c r="D38" s="27" t="s">
        <v>32</v>
      </c>
      <c r="E38" s="27" t="s">
        <v>34</v>
      </c>
      <c r="F38" s="42" t="s">
        <v>32</v>
      </c>
    </row>
    <row r="39" spans="1:6" x14ac:dyDescent="0.25">
      <c r="A39" s="43">
        <v>436</v>
      </c>
      <c r="B39" s="14">
        <v>0</v>
      </c>
      <c r="C39" s="14">
        <v>473</v>
      </c>
      <c r="D39" s="14">
        <v>0</v>
      </c>
      <c r="E39" s="14">
        <v>482</v>
      </c>
      <c r="F39" s="15">
        <v>630000</v>
      </c>
    </row>
    <row r="40" spans="1:6" x14ac:dyDescent="0.25">
      <c r="A40" s="43">
        <v>440</v>
      </c>
      <c r="B40" s="14">
        <v>0</v>
      </c>
      <c r="C40" s="14">
        <v>474</v>
      </c>
      <c r="D40" s="14">
        <v>0</v>
      </c>
      <c r="E40" s="14">
        <v>483</v>
      </c>
      <c r="F40" s="15">
        <v>650000</v>
      </c>
    </row>
    <row r="41" spans="1:6" x14ac:dyDescent="0.25">
      <c r="A41" s="43">
        <v>450</v>
      </c>
      <c r="B41" s="14">
        <v>0</v>
      </c>
      <c r="C41" s="14">
        <v>475</v>
      </c>
      <c r="D41" s="14">
        <v>0</v>
      </c>
      <c r="E41" s="14">
        <v>484</v>
      </c>
      <c r="F41" s="15">
        <v>670000</v>
      </c>
    </row>
    <row r="42" spans="1:6" x14ac:dyDescent="0.25">
      <c r="A42" s="43">
        <v>455</v>
      </c>
      <c r="B42" s="14">
        <v>0</v>
      </c>
      <c r="C42" s="14">
        <v>476</v>
      </c>
      <c r="D42" s="14">
        <v>0</v>
      </c>
      <c r="E42" s="14">
        <v>485</v>
      </c>
      <c r="F42" s="15">
        <v>690000</v>
      </c>
    </row>
    <row r="43" spans="1:6" x14ac:dyDescent="0.25">
      <c r="A43" s="43">
        <v>460</v>
      </c>
      <c r="B43" s="14">
        <v>0</v>
      </c>
      <c r="C43" s="14">
        <v>477</v>
      </c>
      <c r="D43" s="14">
        <v>0</v>
      </c>
      <c r="E43" s="14">
        <v>486</v>
      </c>
      <c r="F43" s="15">
        <v>710000</v>
      </c>
    </row>
    <row r="44" spans="1:6" x14ac:dyDescent="0.25">
      <c r="A44" s="43">
        <v>465</v>
      </c>
      <c r="B44" s="14">
        <v>0</v>
      </c>
      <c r="C44" s="14">
        <v>478</v>
      </c>
      <c r="D44" s="14">
        <v>0</v>
      </c>
      <c r="E44" s="14">
        <v>487</v>
      </c>
      <c r="F44" s="15">
        <v>725000</v>
      </c>
    </row>
    <row r="45" spans="1:6" x14ac:dyDescent="0.25">
      <c r="A45" s="43">
        <v>470</v>
      </c>
      <c r="B45" s="14">
        <v>0</v>
      </c>
      <c r="C45" s="14">
        <v>479</v>
      </c>
      <c r="D45" s="14">
        <v>0</v>
      </c>
      <c r="E45" s="14">
        <v>488</v>
      </c>
      <c r="F45" s="15">
        <v>740000</v>
      </c>
    </row>
    <row r="46" spans="1:6" x14ac:dyDescent="0.25">
      <c r="A46" s="43">
        <v>471</v>
      </c>
      <c r="B46" s="14">
        <v>0</v>
      </c>
      <c r="C46" s="14">
        <v>480</v>
      </c>
      <c r="D46" s="15">
        <v>593000</v>
      </c>
      <c r="E46" s="14">
        <v>489</v>
      </c>
      <c r="F46" s="15">
        <v>755000</v>
      </c>
    </row>
    <row r="47" spans="1:6" x14ac:dyDescent="0.25">
      <c r="A47" s="43">
        <v>472</v>
      </c>
      <c r="B47" s="14">
        <v>0</v>
      </c>
      <c r="C47" s="14">
        <v>481</v>
      </c>
      <c r="D47" s="15">
        <v>620000</v>
      </c>
      <c r="E47" s="14">
        <v>490</v>
      </c>
      <c r="F47" s="15">
        <v>771000</v>
      </c>
    </row>
    <row r="51" spans="1:5" ht="15.75" x14ac:dyDescent="0.25">
      <c r="A51" s="46" t="s">
        <v>36</v>
      </c>
      <c r="B51" s="47"/>
      <c r="C51" s="47"/>
      <c r="D51" s="47"/>
      <c r="E51" s="47"/>
    </row>
    <row r="52" spans="1:5" ht="38.25" x14ac:dyDescent="0.25">
      <c r="A52" s="27" t="s">
        <v>34</v>
      </c>
      <c r="B52" s="27" t="s">
        <v>32</v>
      </c>
      <c r="C52" s="27" t="s">
        <v>34</v>
      </c>
      <c r="D52" s="27" t="s">
        <v>32</v>
      </c>
    </row>
    <row r="53" spans="1:5" x14ac:dyDescent="0.25">
      <c r="A53" s="14">
        <v>300</v>
      </c>
      <c r="B53" s="48">
        <v>0</v>
      </c>
      <c r="C53" s="14">
        <v>325</v>
      </c>
      <c r="D53" s="15">
        <v>405000</v>
      </c>
    </row>
    <row r="54" spans="1:5" x14ac:dyDescent="0.25">
      <c r="A54" s="14">
        <v>305</v>
      </c>
      <c r="B54" s="49">
        <v>27000</v>
      </c>
      <c r="C54" s="14">
        <v>330</v>
      </c>
      <c r="D54" s="15">
        <v>545000</v>
      </c>
    </row>
    <row r="55" spans="1:5" x14ac:dyDescent="0.25">
      <c r="A55" s="14">
        <v>310</v>
      </c>
      <c r="B55" s="49">
        <v>95000</v>
      </c>
      <c r="C55" s="14">
        <v>335</v>
      </c>
      <c r="D55" s="15">
        <v>688000</v>
      </c>
    </row>
    <row r="56" spans="1:5" x14ac:dyDescent="0.25">
      <c r="A56" s="14">
        <v>315</v>
      </c>
      <c r="B56" s="49">
        <v>182000</v>
      </c>
      <c r="C56" s="14">
        <v>340</v>
      </c>
      <c r="D56" s="15">
        <v>855000</v>
      </c>
    </row>
    <row r="57" spans="1:5" x14ac:dyDescent="0.25">
      <c r="A57" s="14">
        <v>320</v>
      </c>
      <c r="B57" s="49">
        <v>282000</v>
      </c>
      <c r="C57" s="14">
        <v>345</v>
      </c>
      <c r="D57" s="45">
        <v>36550</v>
      </c>
    </row>
  </sheetData>
  <mergeCells count="17">
    <mergeCell ref="V2:W2"/>
    <mergeCell ref="V3:W3"/>
    <mergeCell ref="X2:AD2"/>
    <mergeCell ref="AC27:AD27"/>
    <mergeCell ref="AC28:AD28"/>
    <mergeCell ref="AC29:AD29"/>
    <mergeCell ref="AC18:AD18"/>
    <mergeCell ref="AC19:AD19"/>
    <mergeCell ref="AC20:AD20"/>
    <mergeCell ref="AC21:AD21"/>
    <mergeCell ref="AC22:AD22"/>
    <mergeCell ref="AC23:AD23"/>
    <mergeCell ref="V16:W17"/>
    <mergeCell ref="X16:AD16"/>
    <mergeCell ref="AC24:AD24"/>
    <mergeCell ref="AC25:AD25"/>
    <mergeCell ref="AC26:AD26"/>
  </mergeCells>
  <conditionalFormatting sqref="F3:K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guide_curve</vt:lpstr>
      <vt:lpstr>Hartwell</vt:lpstr>
      <vt:lpstr>RBR</vt:lpstr>
      <vt:lpstr>JST</vt:lpstr>
      <vt:lpstr>data</vt:lpstr>
      <vt:lpstr>Hartwell!h7_1</vt:lpstr>
      <vt:lpstr>JST!t7_1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2015-12-02T02:44:26Z</dcterms:modified>
</cp:coreProperties>
</file>