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check" sheetId="1" state="visible" r:id="rId1"/>
    <sheet xmlns:r="http://schemas.openxmlformats.org/officeDocument/2006/relationships" name="Check" sheetId="2" state="visible" r:id="rId2"/>
  </sheets>
  <definedNames>
    <definedName name="_xlnm._FilterDatabase" localSheetId="1" hidden="1">'Check'!$A$1:$BE$201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5">
    <fill>
      <patternFill/>
    </fill>
    <fill>
      <patternFill patternType="gray125"/>
    </fill>
    <fill>
      <patternFill patternType="solid">
        <fgColor rgb="00E8E8E8"/>
      </patternFill>
    </fill>
    <fill>
      <patternFill patternType="solid">
        <fgColor rgb="00DCE9F7"/>
      </patternFill>
    </fill>
    <fill>
      <patternFill patternType="solid">
        <fgColor rgb="00FFF4CC"/>
      </patternFill>
    </fill>
  </fills>
  <borders count="1">
    <border>
      <left/>
      <right/>
      <top/>
      <bottom/>
      <diagonal/>
    </border>
  </borders>
  <cellStyleXfs count="1">
    <xf numFmtId="0" fontId="0" fillId="0" borderId="0"/>
  </cellStyleXfs>
  <cellXfs count="8">
    <xf numFmtId="0" fontId="0" fillId="0" borderId="0" pivotButton="0" quotePrefix="0" xfId="0"/>
    <xf numFmtId="0" fontId="2" fillId="0" borderId="0" pivotButton="0" quotePrefix="0" xfId="0"/>
    <xf numFmtId="0" fontId="1" fillId="0" borderId="0" pivotButton="0" quotePrefix="0" xfId="0"/>
    <xf numFmtId="0" fontId="0" fillId="0"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1" fillId="4" borderId="0" applyAlignment="1" pivotButton="0" quotePrefix="0" xfId="0">
      <alignment vertical="top" wrapText="1"/>
    </xf>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18" customWidth="1" min="1" max="1"/>
    <col width="110" customWidth="1" min="2" max="2"/>
  </cols>
  <sheetData>
    <row r="1">
      <c r="A1" s="1" t="inlineStr">
        <is>
          <t>Pack-checking sheet</t>
        </is>
      </c>
      <c r="B1" t="inlineStr">
        <is>
          <t>Generated 2026-10-16 from methodology v0.1.0</t>
        </is>
      </c>
    </row>
    <row r="3">
      <c r="A3" s="2" t="inlineStr">
        <is>
          <t>What this is</t>
        </is>
      </c>
      <c r="B3" s="3" t="inlineStr">
        <is>
          <t>A fixed random sample of real Open Food Facts India products (seed 2026). The sys_ columns show what the system stored and concluded. Fill the blank columns from the printed pack only.</t>
        </is>
      </c>
    </row>
    <row r="4">
      <c r="A4" s="2" t="inlineStr">
        <is>
          <t>Which rows</t>
        </is>
      </c>
      <c r="B4" s="3" t="inlineStr">
        <is>
          <t>Check every 'main' row (150). If a product cannot be found, set pack_found = not found and use the next unused 'reserve' row of the same category, in reserve_order.</t>
        </is>
      </c>
    </row>
    <row r="5">
      <c r="A5" s="2" t="inlineStr">
        <is>
          <t>Evidence</t>
        </is>
      </c>
      <c r="B5" s="3" t="inlineStr">
        <is>
          <t>Use the physical pack or a clear photo of it. Keep photos in the team drive, not in git (they may show people or shops). Never copy a value from Open Food Facts or a retailer listing into a label_ column.</t>
        </is>
      </c>
    </row>
    <row r="6">
      <c r="A6" s="2" t="inlineStr">
        <is>
          <t>Category</t>
        </is>
      </c>
      <c r="B6" s="3" t="inlineStr">
        <is>
          <t>category_correct = no when the product is not really in the stored category (for example a namkeen filed under breakfast cereals). Categories come from Open Food Facts tags and can be wrong.</t>
        </is>
      </c>
    </row>
    <row r="7">
      <c r="A7" s="2" t="inlineStr">
        <is>
          <t>Nutrition</t>
        </is>
      </c>
      <c r="B7" s="3" t="inlineStr">
        <is>
          <t>Copy values per 100 g or 100 ml exactly as printed, in the units of the column header (sodium in mg). If only per-serving values are printed, set label_basis = per serving only and note the serving size. Leave a cell empty if the value is not printed; do not write 0.</t>
        </is>
      </c>
    </row>
    <row r="8">
      <c r="A8" s="2" t="inlineStr">
        <is>
          <t>Ingredients</t>
        </is>
      </c>
      <c r="B8" s="3" t="inlineStr">
        <is>
          <t>Compare the printed list with sys_ingredients: same, minor differences (spelling, order of two items, a missing percentage) or major differences (different recipe, missing items).</t>
        </is>
      </c>
    </row>
    <row r="9">
      <c r="A9" s="2" t="inlineStr">
        <is>
          <t>Claims</t>
        </is>
      </c>
      <c r="B9" s="3" t="inlineStr">
        <is>
          <t>Write every front-of-pack claim in label_claims, separated by ';'. claims_assessment: agree if sys_claims captured them and the status looks right, disagree if a status looks wrong, missed claim if a printed claim is absent from sys_claims.</t>
        </is>
      </c>
    </row>
    <row r="10">
      <c r="A10" s="2" t="inlineStr">
        <is>
          <t>Recommendations</t>
        </is>
      </c>
      <c r="B10" s="3" t="inlineStr">
        <is>
          <t>Rate each suggested alternative 1-5: 5 = a sensible swap a shopper would accept (same use, clearly better on what the rationale says), 1 = not a sensible swap. Leave blank if there is no alternative. Rate from the product's real use, not from the system's score.</t>
        </is>
      </c>
    </row>
    <row r="11">
      <c r="A11" s="2" t="inlineStr">
        <is>
          <t>Afterwards</t>
        </is>
      </c>
      <c r="B11" s="3" t="inlineStr">
        <is>
          <t>Save as CSV with the same headers and run: python -m evaluation.pack_check data/verified/pack_check/pack_check_sheet.csv</t>
        </is>
      </c>
    </row>
    <row r="13">
      <c r="A13" t="inlineStr">
        <is>
          <t>Column colours</t>
        </is>
      </c>
      <c r="B13" t="inlineStr">
        <is>
          <t>Grey: identification. Blue: what the system stored (do not edit). Yellow: fill from the pack.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E201"/>
  <sheetViews>
    <sheetView workbookViewId="0">
      <pane xSplit="9" ySplit="1" topLeftCell="J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30" customWidth="1" min="7" max="7"/>
    <col width="30"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48" customWidth="1" min="22" max="22"/>
    <col width="14" customWidth="1" min="23" max="23"/>
    <col width="48" customWidth="1" min="24" max="24"/>
    <col width="48" customWidth="1" min="25" max="25"/>
    <col width="14" customWidth="1" min="26" max="26"/>
    <col width="14" customWidth="1" min="27" max="27"/>
    <col width="14" customWidth="1" min="28" max="28"/>
    <col width="30" customWidth="1" min="29" max="29"/>
    <col width="30" customWidth="1" min="30" max="30"/>
    <col width="30"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14" customWidth="1" min="44" max="44"/>
    <col width="14" customWidth="1" min="45" max="45"/>
    <col width="14" customWidth="1" min="46" max="46"/>
    <col width="14" customWidth="1" min="47" max="47"/>
    <col width="14" customWidth="1" min="48" max="48"/>
    <col width="14" customWidth="1" min="49" max="49"/>
    <col width="48" customWidth="1" min="50" max="50"/>
    <col width="48" customWidth="1" min="51" max="51"/>
    <col width="14" customWidth="1" min="52" max="52"/>
    <col width="14" customWidth="1" min="53" max="53"/>
    <col width="14" customWidth="1" min="54" max="54"/>
    <col width="14" customWidth="1" min="55" max="55"/>
    <col width="48" customWidth="1" min="56" max="56"/>
    <col width="48" customWidth="1" min="57" max="57"/>
  </cols>
  <sheetData>
    <row r="1">
      <c r="A1" s="4" t="inlineStr">
        <is>
          <t>check_id</t>
        </is>
      </c>
      <c r="B1" s="4" t="inlineStr">
        <is>
          <t>sample</t>
        </is>
      </c>
      <c r="C1" s="4" t="inlineStr">
        <is>
          <t>reserve_order</t>
        </is>
      </c>
      <c r="D1" s="4" t="inlineStr">
        <is>
          <t>category</t>
        </is>
      </c>
      <c r="E1" s="4" t="inlineStr">
        <is>
          <t>product_id</t>
        </is>
      </c>
      <c r="F1" s="4" t="inlineStr">
        <is>
          <t>off_code</t>
        </is>
      </c>
      <c r="G1" s="4" t="inlineStr">
        <is>
          <t>off_url</t>
        </is>
      </c>
      <c r="H1" s="4" t="inlineStr">
        <is>
          <t>name</t>
        </is>
      </c>
      <c r="I1" s="4" t="inlineStr">
        <is>
          <t>brand</t>
        </is>
      </c>
      <c r="J1" s="4" t="inlineStr">
        <is>
          <t>pack_size_stored</t>
        </is>
      </c>
      <c r="K1" s="5" t="inlineStr">
        <is>
          <t>sys_basis</t>
        </is>
      </c>
      <c r="L1" s="5" t="inlineStr">
        <is>
          <t>sys_energy_kcal</t>
        </is>
      </c>
      <c r="M1" s="5" t="inlineStr">
        <is>
          <t>sys_protein_g</t>
        </is>
      </c>
      <c r="N1" s="5" t="inlineStr">
        <is>
          <t>sys_carbohydrate_g</t>
        </is>
      </c>
      <c r="O1" s="5" t="inlineStr">
        <is>
          <t>sys_total_sugars_g</t>
        </is>
      </c>
      <c r="P1" s="5" t="inlineStr">
        <is>
          <t>sys_added_sugars_g</t>
        </is>
      </c>
      <c r="Q1" s="5" t="inlineStr">
        <is>
          <t>sys_total_fat_g</t>
        </is>
      </c>
      <c r="R1" s="5" t="inlineStr">
        <is>
          <t>sys_saturated_fat_g</t>
        </is>
      </c>
      <c r="S1" s="5" t="inlineStr">
        <is>
          <t>sys_trans_fat_g</t>
        </is>
      </c>
      <c r="T1" s="5" t="inlineStr">
        <is>
          <t>sys_fibre_g</t>
        </is>
      </c>
      <c r="U1" s="5" t="inlineStr">
        <is>
          <t>sys_sodium_mg</t>
        </is>
      </c>
      <c r="V1" s="5" t="inlineStr">
        <is>
          <t>sys_ingredients</t>
        </is>
      </c>
      <c r="W1" s="5" t="inlineStr">
        <is>
          <t>sys_ingredient_count</t>
        </is>
      </c>
      <c r="X1" s="5" t="inlineStr">
        <is>
          <t>sys_ingredients_uncertain</t>
        </is>
      </c>
      <c r="Y1" s="5" t="inlineStr">
        <is>
          <t>sys_claims</t>
        </is>
      </c>
      <c r="Z1" s="5" t="inlineStr">
        <is>
          <t>sys_overall</t>
        </is>
      </c>
      <c r="AA1" s="5" t="inlineStr">
        <is>
          <t>sys_grade</t>
        </is>
      </c>
      <c r="AB1" s="5" t="inlineStr">
        <is>
          <t>sys_data_status</t>
        </is>
      </c>
      <c r="AC1" s="5" t="inlineStr">
        <is>
          <t>sys_alt_1</t>
        </is>
      </c>
      <c r="AD1" s="5" t="inlineStr">
        <is>
          <t>sys_alt_2</t>
        </is>
      </c>
      <c r="AE1" s="5" t="inlineStr">
        <is>
          <t>sys_alt_3</t>
        </is>
      </c>
      <c r="AF1" s="6" t="inlineStr">
        <is>
          <t>checked_by</t>
        </is>
      </c>
      <c r="AG1" s="6" t="inlineStr">
        <is>
          <t>checked_on</t>
        </is>
      </c>
      <c r="AH1" s="6" t="inlineStr">
        <is>
          <t>pack_seen_where</t>
        </is>
      </c>
      <c r="AI1" s="6" t="inlineStr">
        <is>
          <t>pack_found</t>
        </is>
      </c>
      <c r="AJ1" s="6" t="inlineStr">
        <is>
          <t>category_correct</t>
        </is>
      </c>
      <c r="AK1" s="6" t="inlineStr">
        <is>
          <t>label_pack_size</t>
        </is>
      </c>
      <c r="AL1" s="6" t="inlineStr">
        <is>
          <t>label_basis</t>
        </is>
      </c>
      <c r="AM1" s="6" t="inlineStr">
        <is>
          <t>label_energy_kcal</t>
        </is>
      </c>
      <c r="AN1" s="6" t="inlineStr">
        <is>
          <t>label_protein_g</t>
        </is>
      </c>
      <c r="AO1" s="6" t="inlineStr">
        <is>
          <t>label_carbohydrate_g</t>
        </is>
      </c>
      <c r="AP1" s="6" t="inlineStr">
        <is>
          <t>label_total_sugars_g</t>
        </is>
      </c>
      <c r="AQ1" s="6" t="inlineStr">
        <is>
          <t>label_added_sugars_g</t>
        </is>
      </c>
      <c r="AR1" s="6" t="inlineStr">
        <is>
          <t>label_total_fat_g</t>
        </is>
      </c>
      <c r="AS1" s="6" t="inlineStr">
        <is>
          <t>label_saturated_fat_g</t>
        </is>
      </c>
      <c r="AT1" s="6" t="inlineStr">
        <is>
          <t>label_trans_fat_g</t>
        </is>
      </c>
      <c r="AU1" s="6" t="inlineStr">
        <is>
          <t>label_fibre_g</t>
        </is>
      </c>
      <c r="AV1" s="6" t="inlineStr">
        <is>
          <t>label_sodium_mg</t>
        </is>
      </c>
      <c r="AW1" s="6" t="inlineStr">
        <is>
          <t>ingredients_match</t>
        </is>
      </c>
      <c r="AX1" s="6" t="inlineStr">
        <is>
          <t>ingredients_notes</t>
        </is>
      </c>
      <c r="AY1" s="6" t="inlineStr">
        <is>
          <t>label_claims</t>
        </is>
      </c>
      <c r="AZ1" s="6" t="inlineStr">
        <is>
          <t>claims_assessment</t>
        </is>
      </c>
      <c r="BA1" s="6" t="inlineStr">
        <is>
          <t>rec_alt_1_quality</t>
        </is>
      </c>
      <c r="BB1" s="6" t="inlineStr">
        <is>
          <t>rec_alt_2_quality</t>
        </is>
      </c>
      <c r="BC1" s="6" t="inlineStr">
        <is>
          <t>rec_alt_3_quality</t>
        </is>
      </c>
      <c r="BD1" s="6" t="inlineStr">
        <is>
          <t>rec_notes</t>
        </is>
      </c>
      <c r="BE1" s="6" t="inlineStr">
        <is>
          <t>notes</t>
        </is>
      </c>
    </row>
    <row r="2">
      <c r="A2" t="inlineStr">
        <is>
          <t>PC-001</t>
        </is>
      </c>
      <c r="B2" t="inlineStr">
        <is>
          <t>main</t>
        </is>
      </c>
      <c r="C2" t="inlineStr"/>
      <c r="D2" t="inlineStr">
        <is>
          <t>breakfast_cereals</t>
        </is>
      </c>
      <c r="E2" t="n">
        <v>141</v>
      </c>
      <c r="F2" t="inlineStr">
        <is>
          <t>8901088055772</t>
        </is>
      </c>
      <c r="G2" t="inlineStr">
        <is>
          <t>https://world.openfoodfacts.org/product/8901088055772</t>
        </is>
      </c>
      <c r="H2" t="inlineStr">
        <is>
          <t>Oats</t>
        </is>
      </c>
      <c r="I2" t="inlineStr">
        <is>
          <t>Saffola</t>
        </is>
      </c>
      <c r="J2" t="inlineStr">
        <is>
          <t>1000 g</t>
        </is>
      </c>
      <c r="K2" t="inlineStr">
        <is>
          <t>per_100g</t>
        </is>
      </c>
      <c r="L2" t="inlineStr">
        <is>
          <t>369</t>
        </is>
      </c>
      <c r="M2" t="inlineStr">
        <is>
          <t>12.6</t>
        </is>
      </c>
      <c r="N2" t="inlineStr">
        <is>
          <t>66.8</t>
        </is>
      </c>
      <c r="O2" t="inlineStr">
        <is>
          <t>0.5</t>
        </is>
      </c>
      <c r="P2" t="inlineStr">
        <is>
          <t>0</t>
        </is>
      </c>
      <c r="Q2" t="inlineStr">
        <is>
          <t>8</t>
        </is>
      </c>
      <c r="R2" t="inlineStr">
        <is>
          <t>1.6</t>
        </is>
      </c>
      <c r="S2" t="inlineStr">
        <is>
          <t>0</t>
        </is>
      </c>
      <c r="T2" t="inlineStr">
        <is>
          <t>10.4</t>
        </is>
      </c>
      <c r="U2" t="inlineStr">
        <is>
          <t>5</t>
        </is>
      </c>
      <c r="V2" t="inlineStr">
        <is>
          <t>Rolled Oats Allergen Advice: Contains Oats. May contains traces of other Cereals containing gluten. 100% Wholegrain</t>
        </is>
      </c>
      <c r="W2" t="n">
        <v>1</v>
      </c>
      <c r="X2" t="inlineStr"/>
      <c r="Y2" t="inlineStr"/>
      <c r="Z2" t="n">
        <v>100</v>
      </c>
      <c r="AA2" t="inlineStr">
        <is>
          <t>A</t>
        </is>
      </c>
      <c r="AB2" t="inlineStr">
        <is>
          <t>partial</t>
        </is>
      </c>
      <c r="AC2" t="inlineStr"/>
      <c r="AD2" t="inlineStr"/>
      <c r="AE2" t="inlineStr"/>
      <c r="AF2" s="7" t="inlineStr"/>
      <c r="AG2" s="7" t="inlineStr"/>
      <c r="AH2" s="7" t="inlineStr"/>
      <c r="AI2" s="7" t="inlineStr"/>
      <c r="AJ2" s="7" t="inlineStr"/>
      <c r="AK2" s="7" t="inlineStr"/>
      <c r="AL2" s="7" t="inlineStr"/>
      <c r="AM2" s="7" t="inlineStr"/>
      <c r="AN2" s="7" t="inlineStr"/>
      <c r="AO2" s="7" t="inlineStr"/>
      <c r="AP2" s="7" t="inlineStr"/>
      <c r="AQ2" s="7" t="inlineStr"/>
      <c r="AR2" s="7" t="inlineStr"/>
      <c r="AS2" s="7" t="inlineStr"/>
      <c r="AT2" s="7" t="inlineStr"/>
      <c r="AU2" s="7" t="inlineStr"/>
      <c r="AV2" s="7" t="inlineStr"/>
      <c r="AW2" s="7" t="inlineStr"/>
      <c r="AX2" s="7" t="inlineStr"/>
      <c r="AY2" s="7" t="inlineStr"/>
      <c r="AZ2" s="7" t="inlineStr"/>
      <c r="BA2" s="7" t="inlineStr"/>
      <c r="BB2" s="7" t="inlineStr"/>
      <c r="BC2" s="7" t="inlineStr"/>
      <c r="BD2" s="7" t="inlineStr"/>
      <c r="BE2" s="7" t="inlineStr"/>
    </row>
    <row r="3">
      <c r="A3" t="inlineStr">
        <is>
          <t>PC-002</t>
        </is>
      </c>
      <c r="B3" t="inlineStr">
        <is>
          <t>main</t>
        </is>
      </c>
      <c r="C3" t="inlineStr"/>
      <c r="D3" t="inlineStr">
        <is>
          <t>breakfast_cereals</t>
        </is>
      </c>
      <c r="E3" t="n">
        <v>193</v>
      </c>
      <c r="F3" t="inlineStr">
        <is>
          <t>8901499009043</t>
        </is>
      </c>
      <c r="G3" t="inlineStr">
        <is>
          <t>https://world.openfoodfacts.org/product/8901499009043</t>
        </is>
      </c>
      <c r="H3" t="inlineStr">
        <is>
          <t>kelloggs chocos multigrain</t>
        </is>
      </c>
      <c r="I3" t="inlineStr">
        <is>
          <t>Kellogg's</t>
        </is>
      </c>
      <c r="J3" t="inlineStr">
        <is>
          <t>1200 g</t>
        </is>
      </c>
      <c r="K3" t="inlineStr">
        <is>
          <t>per_100g</t>
        </is>
      </c>
      <c r="L3" t="inlineStr">
        <is>
          <t>373</t>
        </is>
      </c>
      <c r="M3" t="inlineStr">
        <is>
          <t>9</t>
        </is>
      </c>
      <c r="N3" t="inlineStr">
        <is>
          <t>81</t>
        </is>
      </c>
      <c r="O3" t="inlineStr">
        <is>
          <t>27.5</t>
        </is>
      </c>
      <c r="P3" t="inlineStr"/>
      <c r="Q3" t="inlineStr">
        <is>
          <t>3</t>
        </is>
      </c>
      <c r="R3" t="inlineStr">
        <is>
          <t>1.2</t>
        </is>
      </c>
      <c r="S3" t="inlineStr"/>
      <c r="T3" t="inlineStr">
        <is>
          <t>7</t>
        </is>
      </c>
      <c r="U3" t="inlineStr">
        <is>
          <t>250</t>
        </is>
      </c>
      <c r="V3" t="inlineStr"/>
      <c r="W3" t="inlineStr"/>
      <c r="X3" t="inlineStr"/>
      <c r="Y3" t="inlineStr"/>
      <c r="Z3" t="n">
        <v>79</v>
      </c>
      <c r="AA3" t="inlineStr">
        <is>
          <t>B</t>
        </is>
      </c>
      <c r="AB3" t="inlineStr">
        <is>
          <t>partial</t>
        </is>
      </c>
      <c r="AC3" t="inlineStr">
        <is>
          <t>Oats (Saffola), grade A</t>
        </is>
      </c>
      <c r="AD3" t="inlineStr">
        <is>
          <t>Multi -Millet Mix (Aashirvaad), grade A</t>
        </is>
      </c>
      <c r="AE3" t="inlineStr">
        <is>
          <t>Oats (Quaker), grade A</t>
        </is>
      </c>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c r="AV3" s="7" t="inlineStr"/>
      <c r="AW3" s="7" t="inlineStr"/>
      <c r="AX3" s="7" t="inlineStr"/>
      <c r="AY3" s="7" t="inlineStr"/>
      <c r="AZ3" s="7" t="inlineStr"/>
      <c r="BA3" s="7" t="inlineStr"/>
      <c r="BB3" s="7" t="inlineStr"/>
      <c r="BC3" s="7" t="inlineStr"/>
      <c r="BD3" s="7" t="inlineStr"/>
      <c r="BE3" s="7" t="inlineStr"/>
    </row>
    <row r="4">
      <c r="A4" t="inlineStr">
        <is>
          <t>PC-003</t>
        </is>
      </c>
      <c r="B4" t="inlineStr">
        <is>
          <t>main</t>
        </is>
      </c>
      <c r="C4" t="inlineStr"/>
      <c r="D4" t="inlineStr">
        <is>
          <t>breakfast_cereals</t>
        </is>
      </c>
      <c r="E4" t="n">
        <v>317</v>
      </c>
      <c r="F4" t="inlineStr">
        <is>
          <t>8904335600329</t>
        </is>
      </c>
      <c r="G4" t="inlineStr">
        <is>
          <t>https://world.openfoodfacts.org/product/8904335600329</t>
        </is>
      </c>
      <c r="H4" t="inlineStr">
        <is>
          <t>Dark Chocolate And Cranberry Muesli</t>
        </is>
      </c>
      <c r="I4" t="inlineStr">
        <is>
          <t>Yoga Bar</t>
        </is>
      </c>
      <c r="J4" t="inlineStr"/>
      <c r="K4" t="inlineStr">
        <is>
          <t>per_100g</t>
        </is>
      </c>
      <c r="L4" t="inlineStr">
        <is>
          <t>408</t>
        </is>
      </c>
      <c r="M4" t="inlineStr">
        <is>
          <t>12</t>
        </is>
      </c>
      <c r="N4" t="inlineStr">
        <is>
          <t>69</t>
        </is>
      </c>
      <c r="O4" t="inlineStr">
        <is>
          <t>14.9</t>
        </is>
      </c>
      <c r="P4" t="inlineStr"/>
      <c r="Q4" t="inlineStr">
        <is>
          <t>11.6</t>
        </is>
      </c>
      <c r="R4" t="inlineStr">
        <is>
          <t>3.4</t>
        </is>
      </c>
      <c r="S4" t="inlineStr"/>
      <c r="T4" t="inlineStr">
        <is>
          <t>10</t>
        </is>
      </c>
      <c r="U4" t="inlineStr">
        <is>
          <t>114.3</t>
        </is>
      </c>
      <c r="V4" t="inlineStr"/>
      <c r="W4" t="inlineStr"/>
      <c r="X4" t="inlineStr"/>
      <c r="Y4" t="inlineStr"/>
      <c r="Z4" t="n">
        <v>80</v>
      </c>
      <c r="AA4" t="inlineStr">
        <is>
          <t>B</t>
        </is>
      </c>
      <c r="AB4" t="inlineStr">
        <is>
          <t>partial</t>
        </is>
      </c>
      <c r="AC4" t="inlineStr">
        <is>
          <t>Oats (Saffola), grade A</t>
        </is>
      </c>
      <c r="AD4" t="inlineStr">
        <is>
          <t>Multi -Millet Mix (Aashirvaad), grade A</t>
        </is>
      </c>
      <c r="AE4" t="inlineStr">
        <is>
          <t>Yoga Bar Super Muesli 0% Added Sugar (Yoga Bar), grade A</t>
        </is>
      </c>
      <c r="AF4" s="7" t="inlineStr"/>
      <c r="AG4" s="7" t="inlineStr"/>
      <c r="AH4" s="7" t="inlineStr"/>
      <c r="AI4" s="7" t="inlineStr"/>
      <c r="AJ4" s="7" t="inlineStr"/>
      <c r="AK4" s="7" t="inlineStr"/>
      <c r="AL4" s="7" t="inlineStr"/>
      <c r="AM4" s="7" t="inlineStr"/>
      <c r="AN4" s="7" t="inlineStr"/>
      <c r="AO4" s="7" t="inlineStr"/>
      <c r="AP4" s="7" t="inlineStr"/>
      <c r="AQ4" s="7" t="inlineStr"/>
      <c r="AR4" s="7" t="inlineStr"/>
      <c r="AS4" s="7" t="inlineStr"/>
      <c r="AT4" s="7" t="inlineStr"/>
      <c r="AU4" s="7" t="inlineStr"/>
      <c r="AV4" s="7" t="inlineStr"/>
      <c r="AW4" s="7" t="inlineStr"/>
      <c r="AX4" s="7" t="inlineStr"/>
      <c r="AY4" s="7" t="inlineStr"/>
      <c r="AZ4" s="7" t="inlineStr"/>
      <c r="BA4" s="7" t="inlineStr"/>
      <c r="BB4" s="7" t="inlineStr"/>
      <c r="BC4" s="7" t="inlineStr"/>
      <c r="BD4" s="7" t="inlineStr"/>
      <c r="BE4" s="7" t="inlineStr"/>
    </row>
    <row r="5">
      <c r="A5" t="inlineStr">
        <is>
          <t>PC-004</t>
        </is>
      </c>
      <c r="B5" t="inlineStr">
        <is>
          <t>main</t>
        </is>
      </c>
      <c r="C5" t="inlineStr"/>
      <c r="D5" t="inlineStr">
        <is>
          <t>breakfast_cereals</t>
        </is>
      </c>
      <c r="E5" t="n">
        <v>427</v>
      </c>
      <c r="F5" t="inlineStr">
        <is>
          <t>8908005144632</t>
        </is>
      </c>
      <c r="G5" t="inlineStr">
        <is>
          <t>https://world.openfoodfacts.org/product/8908005144632</t>
        </is>
      </c>
      <c r="H5" t="inlineStr">
        <is>
          <t>Muesli dark chocolate cranberry</t>
        </is>
      </c>
      <c r="I5" t="inlineStr">
        <is>
          <t>Yoga bar</t>
        </is>
      </c>
      <c r="J5" t="inlineStr"/>
      <c r="K5" t="inlineStr">
        <is>
          <t>per_100g</t>
        </is>
      </c>
      <c r="L5" t="inlineStr">
        <is>
          <t>437</t>
        </is>
      </c>
      <c r="M5" t="inlineStr">
        <is>
          <t>12.3</t>
        </is>
      </c>
      <c r="N5" t="inlineStr">
        <is>
          <t>67</t>
        </is>
      </c>
      <c r="O5" t="inlineStr">
        <is>
          <t>6.7</t>
        </is>
      </c>
      <c r="P5" t="inlineStr">
        <is>
          <t>4.893</t>
        </is>
      </c>
      <c r="Q5" t="inlineStr">
        <is>
          <t>13.3</t>
        </is>
      </c>
      <c r="R5" t="inlineStr">
        <is>
          <t>4.9</t>
        </is>
      </c>
      <c r="S5" t="inlineStr"/>
      <c r="T5" t="inlineStr">
        <is>
          <t>9.4</t>
        </is>
      </c>
      <c r="U5" t="inlineStr">
        <is>
          <t>90.6</t>
        </is>
      </c>
      <c r="V5" t="inlineStr">
        <is>
          <t>Whole Grains 66% {Rolled Oats, Rice Flakes, Quinoa Flakes), Dark Chocolate Paste 12% (Sugar, Edible Vegetable Fat, Cocoa Solids, Soy Lecithi &amp;Natural Flavours), Seeds &amp; Nuts 10.8% (Chia. Flax. Almond, Pumpkin). Dehydrated Fruits 6.5% (Raisins. Cranberry 2.5%). Dates Syrup. Cocoa Powder. Rice Br Oil, Natural Flavours, Jaggery Syrup. Cocoa Mass. Himalayan</t>
        </is>
      </c>
      <c r="W5" t="n">
        <v>5</v>
      </c>
      <c r="X5" t="inlineStr"/>
      <c r="Y5" t="inlineStr"/>
      <c r="Z5" t="n">
        <v>87</v>
      </c>
      <c r="AA5" t="inlineStr">
        <is>
          <t>A</t>
        </is>
      </c>
      <c r="AB5" t="inlineStr">
        <is>
          <t>partial</t>
        </is>
      </c>
      <c r="AC5" t="inlineStr">
        <is>
          <t>Oats (Saffola), grade A</t>
        </is>
      </c>
      <c r="AD5" t="inlineStr">
        <is>
          <t>Multi -Millet Mix (Aashirvaad), grade A</t>
        </is>
      </c>
      <c r="AE5" t="inlineStr">
        <is>
          <t>Yoga Bar Super Muesli 0% Added Sugar (Yoga Bar), grade A</t>
        </is>
      </c>
      <c r="AF5" s="7" t="inlineStr"/>
      <c r="AG5" s="7" t="inlineStr"/>
      <c r="AH5" s="7" t="inlineStr"/>
      <c r="AI5" s="7" t="inlineStr"/>
      <c r="AJ5" s="7" t="inlineStr"/>
      <c r="AK5" s="7" t="inlineStr"/>
      <c r="AL5" s="7" t="inlineStr"/>
      <c r="AM5" s="7" t="inlineStr"/>
      <c r="AN5" s="7" t="inlineStr"/>
      <c r="AO5" s="7" t="inlineStr"/>
      <c r="AP5" s="7" t="inlineStr"/>
      <c r="AQ5" s="7" t="inlineStr"/>
      <c r="AR5" s="7" t="inlineStr"/>
      <c r="AS5" s="7" t="inlineStr"/>
      <c r="AT5" s="7" t="inlineStr"/>
      <c r="AU5" s="7" t="inlineStr"/>
      <c r="AV5" s="7" t="inlineStr"/>
      <c r="AW5" s="7" t="inlineStr"/>
      <c r="AX5" s="7" t="inlineStr"/>
      <c r="AY5" s="7" t="inlineStr"/>
      <c r="AZ5" s="7" t="inlineStr"/>
      <c r="BA5" s="7" t="inlineStr"/>
      <c r="BB5" s="7" t="inlineStr"/>
      <c r="BC5" s="7" t="inlineStr"/>
      <c r="BD5" s="7" t="inlineStr"/>
      <c r="BE5" s="7" t="inlineStr"/>
    </row>
    <row r="6">
      <c r="A6" t="inlineStr">
        <is>
          <t>PC-005</t>
        </is>
      </c>
      <c r="B6" t="inlineStr">
        <is>
          <t>main</t>
        </is>
      </c>
      <c r="C6" t="inlineStr"/>
      <c r="D6" t="inlineStr">
        <is>
          <t>breakfast_cereals</t>
        </is>
      </c>
      <c r="E6" t="n">
        <v>343</v>
      </c>
      <c r="F6" t="inlineStr">
        <is>
          <t>8906010500214</t>
        </is>
      </c>
      <c r="G6" t="inlineStr">
        <is>
          <t>https://world.openfoodfacts.org/product/8906010500214</t>
        </is>
      </c>
      <c r="H6" t="inlineStr">
        <is>
          <t>Balaji Wafers Sev Murmura</t>
        </is>
      </c>
      <c r="I6" t="inlineStr">
        <is>
          <t>Balaji Wafers</t>
        </is>
      </c>
      <c r="J6" t="inlineStr">
        <is>
          <t>25 g</t>
        </is>
      </c>
      <c r="K6" t="inlineStr">
        <is>
          <t>per_100g</t>
        </is>
      </c>
      <c r="L6" t="inlineStr">
        <is>
          <t>507</t>
        </is>
      </c>
      <c r="M6" t="inlineStr">
        <is>
          <t>10.9</t>
        </is>
      </c>
      <c r="N6" t="inlineStr">
        <is>
          <t>60.6</t>
        </is>
      </c>
      <c r="O6" t="inlineStr">
        <is>
          <t>0</t>
        </is>
      </c>
      <c r="P6" t="inlineStr">
        <is>
          <t>0</t>
        </is>
      </c>
      <c r="Q6" t="inlineStr">
        <is>
          <t>23.4</t>
        </is>
      </c>
      <c r="R6" t="inlineStr">
        <is>
          <t>11</t>
        </is>
      </c>
      <c r="S6" t="inlineStr">
        <is>
          <t>0.1</t>
        </is>
      </c>
      <c r="T6" t="inlineStr">
        <is>
          <t>5</t>
        </is>
      </c>
      <c r="U6" t="inlineStr">
        <is>
          <t>808</t>
        </is>
      </c>
      <c r="V6" t="inlineStr">
        <is>
          <t>PUFFED RICE (50%), CHICKPEA FLOUR (24%), EDIBLE VEGETABLE OIL (PALMOLEIN, RICE BRAN, CORN), RICE FLOUR, EDIBLE COMMON SALT, SPICES&amp;CONDIMENTS (TURMERIC, CHILLI, CLOVE, GINGER, ASAFOETIDA, CURRY LEAVES), REFINED WHEAT FLOUR (MAIDA), GUM ACACIA.</t>
        </is>
      </c>
      <c r="W6" t="n">
        <v>8</v>
      </c>
      <c r="X6" t="inlineStr">
        <is>
          <t>GUM ACACIA</t>
        </is>
      </c>
      <c r="Y6" t="inlineStr"/>
      <c r="Z6" t="n">
        <v>79</v>
      </c>
      <c r="AA6" t="inlineStr">
        <is>
          <t>B</t>
        </is>
      </c>
      <c r="AB6" t="inlineStr">
        <is>
          <t>partial</t>
        </is>
      </c>
      <c r="AC6" t="inlineStr">
        <is>
          <t>Multi -Millet Mix (Aashirvaad), grade A</t>
        </is>
      </c>
      <c r="AD6" t="inlineStr">
        <is>
          <t>Oats (Saffola), grade A</t>
        </is>
      </c>
      <c r="AE6" t="inlineStr">
        <is>
          <t>Yoga Bar Super Muesli 0% Added Sugar (Yoga Bar), grade A</t>
        </is>
      </c>
      <c r="AF6" s="7" t="inlineStr"/>
      <c r="AG6" s="7" t="inlineStr"/>
      <c r="AH6" s="7" t="inlineStr"/>
      <c r="AI6" s="7" t="inlineStr"/>
      <c r="AJ6" s="7" t="inlineStr"/>
      <c r="AK6" s="7" t="inlineStr"/>
      <c r="AL6" s="7" t="inlineStr"/>
      <c r="AM6" s="7" t="inlineStr"/>
      <c r="AN6" s="7" t="inlineStr"/>
      <c r="AO6" s="7" t="inlineStr"/>
      <c r="AP6" s="7" t="inlineStr"/>
      <c r="AQ6" s="7" t="inlineStr"/>
      <c r="AR6" s="7" t="inlineStr"/>
      <c r="AS6" s="7" t="inlineStr"/>
      <c r="AT6" s="7" t="inlineStr"/>
      <c r="AU6" s="7" t="inlineStr"/>
      <c r="AV6" s="7" t="inlineStr"/>
      <c r="AW6" s="7" t="inlineStr"/>
      <c r="AX6" s="7" t="inlineStr"/>
      <c r="AY6" s="7" t="inlineStr"/>
      <c r="AZ6" s="7" t="inlineStr"/>
      <c r="BA6" s="7" t="inlineStr"/>
      <c r="BB6" s="7" t="inlineStr"/>
      <c r="BC6" s="7" t="inlineStr"/>
      <c r="BD6" s="7" t="inlineStr"/>
      <c r="BE6" s="7" t="inlineStr"/>
    </row>
    <row r="7">
      <c r="A7" t="inlineStr">
        <is>
          <t>PC-006</t>
        </is>
      </c>
      <c r="B7" t="inlineStr">
        <is>
          <t>main</t>
        </is>
      </c>
      <c r="C7" t="inlineStr"/>
      <c r="D7" t="inlineStr">
        <is>
          <t>breakfast_cereals</t>
        </is>
      </c>
      <c r="E7" t="n">
        <v>20</v>
      </c>
      <c r="F7" t="inlineStr">
        <is>
          <t>2000000148087</t>
        </is>
      </c>
      <c r="G7" t="inlineStr">
        <is>
          <t>https://world.openfoodfacts.org/product/2000000148087</t>
        </is>
      </c>
      <c r="H7" t="inlineStr">
        <is>
          <t>Pecan &amp; almond grain-free granola</t>
        </is>
      </c>
      <c r="I7" t="inlineStr">
        <is>
          <t>The Paleo Foods Co</t>
        </is>
      </c>
      <c r="J7" t="inlineStr">
        <is>
          <t>285 g</t>
        </is>
      </c>
      <c r="K7" t="inlineStr">
        <is>
          <t>per_100g</t>
        </is>
      </c>
      <c r="L7" t="inlineStr">
        <is>
          <t>635</t>
        </is>
      </c>
      <c r="M7" t="inlineStr">
        <is>
          <t>15.25</t>
        </is>
      </c>
      <c r="N7" t="inlineStr">
        <is>
          <t>19.75</t>
        </is>
      </c>
      <c r="O7" t="inlineStr">
        <is>
          <t>9.25</t>
        </is>
      </c>
      <c r="P7" t="inlineStr"/>
      <c r="Q7" t="inlineStr">
        <is>
          <t>53</t>
        </is>
      </c>
      <c r="R7" t="inlineStr">
        <is>
          <t>20.75</t>
        </is>
      </c>
      <c r="S7" t="inlineStr"/>
      <c r="T7" t="inlineStr">
        <is>
          <t>11.25</t>
        </is>
      </c>
      <c r="U7" t="inlineStr">
        <is>
          <t>20</t>
        </is>
      </c>
      <c r="V7" t="inlineStr">
        <is>
          <t>Coconut (28%), Almonds (25%), Sunflower Seeds (20%), Pumpkin Seeds (8.5%), Organic Coconut Blossom Nectar (7%), Chicory Root Fibre (4%), Pecans (3%), Cashews (2%), Linseeds (1.5%), Chia Seeds (1%)</t>
        </is>
      </c>
      <c r="W7" t="n">
        <v>10</v>
      </c>
      <c r="X7" t="inlineStr">
        <is>
          <t>Coconut (28%); Sunflower Seeds (20%); Pumpkin Seeds (8.5%); Organic Coconut Blossom Nectar (7%); Chicory Root Fibre (4%); Pecans (3%); Cashews (2%); Linseeds (1.5%); Chia Seeds (1%)</t>
        </is>
      </c>
      <c r="Y7" t="inlineStr"/>
      <c r="Z7" t="n">
        <v>86</v>
      </c>
      <c r="AA7" t="inlineStr">
        <is>
          <t>A</t>
        </is>
      </c>
      <c r="AB7" t="inlineStr">
        <is>
          <t>partial</t>
        </is>
      </c>
      <c r="AC7" t="inlineStr">
        <is>
          <t>Multi -Millet Mix (Aashirvaad), grade A</t>
        </is>
      </c>
      <c r="AD7" t="inlineStr">
        <is>
          <t>Oats (Saffola), grade A</t>
        </is>
      </c>
      <c r="AE7" t="inlineStr">
        <is>
          <t>Millet Muesli (TATA Soulful), grade A</t>
        </is>
      </c>
      <c r="AF7" s="7" t="inlineStr"/>
      <c r="AG7" s="7" t="inlineStr"/>
      <c r="AH7" s="7" t="inlineStr"/>
      <c r="AI7" s="7" t="inlineStr"/>
      <c r="AJ7" s="7" t="inlineStr"/>
      <c r="AK7" s="7" t="inlineStr"/>
      <c r="AL7" s="7" t="inlineStr"/>
      <c r="AM7" s="7" t="inlineStr"/>
      <c r="AN7" s="7" t="inlineStr"/>
      <c r="AO7" s="7" t="inlineStr"/>
      <c r="AP7" s="7" t="inlineStr"/>
      <c r="AQ7" s="7" t="inlineStr"/>
      <c r="AR7" s="7" t="inlineStr"/>
      <c r="AS7" s="7" t="inlineStr"/>
      <c r="AT7" s="7" t="inlineStr"/>
      <c r="AU7" s="7" t="inlineStr"/>
      <c r="AV7" s="7" t="inlineStr"/>
      <c r="AW7" s="7" t="inlineStr"/>
      <c r="AX7" s="7" t="inlineStr"/>
      <c r="AY7" s="7" t="inlineStr"/>
      <c r="AZ7" s="7" t="inlineStr"/>
      <c r="BA7" s="7" t="inlineStr"/>
      <c r="BB7" s="7" t="inlineStr"/>
      <c r="BC7" s="7" t="inlineStr"/>
      <c r="BD7" s="7" t="inlineStr"/>
      <c r="BE7" s="7" t="inlineStr"/>
    </row>
    <row r="8">
      <c r="A8" t="inlineStr">
        <is>
          <t>PC-007</t>
        </is>
      </c>
      <c r="B8" t="inlineStr">
        <is>
          <t>main</t>
        </is>
      </c>
      <c r="C8" t="inlineStr"/>
      <c r="D8" t="inlineStr">
        <is>
          <t>breakfast_cereals</t>
        </is>
      </c>
      <c r="E8" t="n">
        <v>182</v>
      </c>
      <c r="F8" t="inlineStr">
        <is>
          <t>8901491103800</t>
        </is>
      </c>
      <c r="G8" t="inlineStr">
        <is>
          <t>https://world.openfoodfacts.org/product/8901491103800</t>
        </is>
      </c>
      <c r="H8" t="inlineStr">
        <is>
          <t>Oats</t>
        </is>
      </c>
      <c r="I8" t="inlineStr">
        <is>
          <t>Quaker</t>
        </is>
      </c>
      <c r="J8" t="inlineStr">
        <is>
          <t>1000 g</t>
        </is>
      </c>
      <c r="K8" t="inlineStr">
        <is>
          <t>per_100g</t>
        </is>
      </c>
      <c r="L8" t="inlineStr">
        <is>
          <t>407</t>
        </is>
      </c>
      <c r="M8" t="inlineStr">
        <is>
          <t>11.8</t>
        </is>
      </c>
      <c r="N8" t="inlineStr">
        <is>
          <t>68.5</t>
        </is>
      </c>
      <c r="O8" t="inlineStr">
        <is>
          <t>1.8</t>
        </is>
      </c>
      <c r="P8" t="inlineStr">
        <is>
          <t>0</t>
        </is>
      </c>
      <c r="Q8" t="inlineStr">
        <is>
          <t>9.5</t>
        </is>
      </c>
      <c r="R8" t="inlineStr">
        <is>
          <t>1.9</t>
        </is>
      </c>
      <c r="S8" t="inlineStr">
        <is>
          <t>0</t>
        </is>
      </c>
      <c r="T8" t="inlineStr">
        <is>
          <t>10</t>
        </is>
      </c>
      <c r="U8" t="inlineStr">
        <is>
          <t>9.5</t>
        </is>
      </c>
      <c r="V8" t="inlineStr">
        <is>
          <t>Rolled Oats Flakes</t>
        </is>
      </c>
      <c r="W8" t="n">
        <v>1</v>
      </c>
      <c r="X8" t="inlineStr"/>
      <c r="Y8" t="inlineStr"/>
      <c r="Z8" t="n">
        <v>99</v>
      </c>
      <c r="AA8" t="inlineStr">
        <is>
          <t>A</t>
        </is>
      </c>
      <c r="AB8" t="inlineStr">
        <is>
          <t>partial</t>
        </is>
      </c>
      <c r="AC8" t="inlineStr">
        <is>
          <t>Oats (Saffola), grade A</t>
        </is>
      </c>
      <c r="AD8" t="inlineStr">
        <is>
          <t>Multi -Millet Mix (Aashirvaad), grade A</t>
        </is>
      </c>
      <c r="AE8" t="inlineStr"/>
      <c r="AF8" s="7" t="inlineStr"/>
      <c r="AG8" s="7" t="inlineStr"/>
      <c r="AH8" s="7" t="inlineStr"/>
      <c r="AI8" s="7" t="inlineStr"/>
      <c r="AJ8" s="7" t="inlineStr"/>
      <c r="AK8" s="7" t="inlineStr"/>
      <c r="AL8" s="7" t="inlineStr"/>
      <c r="AM8" s="7" t="inlineStr"/>
      <c r="AN8" s="7" t="inlineStr"/>
      <c r="AO8" s="7" t="inlineStr"/>
      <c r="AP8" s="7" t="inlineStr"/>
      <c r="AQ8" s="7" t="inlineStr"/>
      <c r="AR8" s="7" t="inlineStr"/>
      <c r="AS8" s="7" t="inlineStr"/>
      <c r="AT8" s="7" t="inlineStr"/>
      <c r="AU8" s="7" t="inlineStr"/>
      <c r="AV8" s="7" t="inlineStr"/>
      <c r="AW8" s="7" t="inlineStr"/>
      <c r="AX8" s="7" t="inlineStr"/>
      <c r="AY8" s="7" t="inlineStr"/>
      <c r="AZ8" s="7" t="inlineStr"/>
      <c r="BA8" s="7" t="inlineStr"/>
      <c r="BB8" s="7" t="inlineStr"/>
      <c r="BC8" s="7" t="inlineStr"/>
      <c r="BD8" s="7" t="inlineStr"/>
      <c r="BE8" s="7" t="inlineStr"/>
    </row>
    <row r="9">
      <c r="A9" t="inlineStr">
        <is>
          <t>PC-008</t>
        </is>
      </c>
      <c r="B9" t="inlineStr">
        <is>
          <t>main</t>
        </is>
      </c>
      <c r="C9" t="inlineStr"/>
      <c r="D9" t="inlineStr">
        <is>
          <t>breakfast_cereals</t>
        </is>
      </c>
      <c r="E9" t="n">
        <v>323</v>
      </c>
      <c r="F9" t="inlineStr">
        <is>
          <t>8904335603405</t>
        </is>
      </c>
      <c r="G9" t="inlineStr">
        <is>
          <t>https://world.openfoodfacts.org/product/8904335603405</t>
        </is>
      </c>
      <c r="H9" t="inlineStr">
        <is>
          <t>Protein Muesli</t>
        </is>
      </c>
      <c r="I9" t="inlineStr">
        <is>
          <t>Yogabar</t>
        </is>
      </c>
      <c r="J9" t="inlineStr"/>
      <c r="K9" t="inlineStr">
        <is>
          <t>per_100g</t>
        </is>
      </c>
      <c r="L9" t="inlineStr">
        <is>
          <t>386</t>
        </is>
      </c>
      <c r="M9" t="inlineStr">
        <is>
          <t>23</t>
        </is>
      </c>
      <c r="N9" t="inlineStr">
        <is>
          <t>53.1</t>
        </is>
      </c>
      <c r="O9" t="inlineStr">
        <is>
          <t>20.2</t>
        </is>
      </c>
      <c r="P9" t="inlineStr"/>
      <c r="Q9" t="inlineStr">
        <is>
          <t>10.7</t>
        </is>
      </c>
      <c r="R9" t="inlineStr">
        <is>
          <t>3.9</t>
        </is>
      </c>
      <c r="S9" t="inlineStr"/>
      <c r="T9" t="inlineStr">
        <is>
          <t>7.5</t>
        </is>
      </c>
      <c r="U9" t="inlineStr">
        <is>
          <t>89.6</t>
        </is>
      </c>
      <c r="V9" t="inlineStr"/>
      <c r="W9" t="inlineStr"/>
      <c r="X9" t="inlineStr"/>
      <c r="Y9" t="inlineStr"/>
      <c r="Z9" t="n">
        <v>75</v>
      </c>
      <c r="AA9" t="inlineStr">
        <is>
          <t>B</t>
        </is>
      </c>
      <c r="AB9" t="inlineStr">
        <is>
          <t>partial</t>
        </is>
      </c>
      <c r="AC9" t="inlineStr">
        <is>
          <t>Oats (Saffola), grade A</t>
        </is>
      </c>
      <c r="AD9" t="inlineStr">
        <is>
          <t>Multi -Millet Mix (Aashirvaad), grade A</t>
        </is>
      </c>
      <c r="AE9" t="inlineStr">
        <is>
          <t>Millet Muesli (TATA Soulful), grade A</t>
        </is>
      </c>
      <c r="AF9" s="7" t="inlineStr"/>
      <c r="AG9" s="7" t="inlineStr"/>
      <c r="AH9" s="7" t="inlineStr"/>
      <c r="AI9" s="7" t="inlineStr"/>
      <c r="AJ9" s="7" t="inlineStr"/>
      <c r="AK9" s="7" t="inlineStr"/>
      <c r="AL9" s="7" t="inlineStr"/>
      <c r="AM9" s="7" t="inlineStr"/>
      <c r="AN9" s="7" t="inlineStr"/>
      <c r="AO9" s="7" t="inlineStr"/>
      <c r="AP9" s="7" t="inlineStr"/>
      <c r="AQ9" s="7" t="inlineStr"/>
      <c r="AR9" s="7" t="inlineStr"/>
      <c r="AS9" s="7" t="inlineStr"/>
      <c r="AT9" s="7" t="inlineStr"/>
      <c r="AU9" s="7" t="inlineStr"/>
      <c r="AV9" s="7" t="inlineStr"/>
      <c r="AW9" s="7" t="inlineStr"/>
      <c r="AX9" s="7" t="inlineStr"/>
      <c r="AY9" s="7" t="inlineStr"/>
      <c r="AZ9" s="7" t="inlineStr"/>
      <c r="BA9" s="7" t="inlineStr"/>
      <c r="BB9" s="7" t="inlineStr"/>
      <c r="BC9" s="7" t="inlineStr"/>
      <c r="BD9" s="7" t="inlineStr"/>
      <c r="BE9" s="7" t="inlineStr"/>
    </row>
    <row r="10">
      <c r="A10" t="inlineStr">
        <is>
          <t>PC-009</t>
        </is>
      </c>
      <c r="B10" t="inlineStr">
        <is>
          <t>main</t>
        </is>
      </c>
      <c r="C10" t="inlineStr"/>
      <c r="D10" t="inlineStr">
        <is>
          <t>breakfast_cereals</t>
        </is>
      </c>
      <c r="E10" t="n">
        <v>324</v>
      </c>
      <c r="F10" t="inlineStr">
        <is>
          <t>8904335603429</t>
        </is>
      </c>
      <c r="G10" t="inlineStr">
        <is>
          <t>https://world.openfoodfacts.org/product/8904335603429</t>
        </is>
      </c>
      <c r="H10" t="inlineStr">
        <is>
          <t>26g High Protein Oats Dark Chocolate</t>
        </is>
      </c>
      <c r="I10" t="inlineStr">
        <is>
          <t>Yogabar</t>
        </is>
      </c>
      <c r="J10" t="inlineStr">
        <is>
          <t>1000 g</t>
        </is>
      </c>
      <c r="K10" t="inlineStr">
        <is>
          <t>per_100g</t>
        </is>
      </c>
      <c r="L10" t="inlineStr">
        <is>
          <t>354</t>
        </is>
      </c>
      <c r="M10" t="inlineStr">
        <is>
          <t>26</t>
        </is>
      </c>
      <c r="N10" t="inlineStr">
        <is>
          <t>52</t>
        </is>
      </c>
      <c r="O10" t="inlineStr">
        <is>
          <t>12.3</t>
        </is>
      </c>
      <c r="P10" t="inlineStr">
        <is>
          <t>0</t>
        </is>
      </c>
      <c r="Q10" t="inlineStr">
        <is>
          <t>7.2</t>
        </is>
      </c>
      <c r="R10" t="inlineStr">
        <is>
          <t>1.8</t>
        </is>
      </c>
      <c r="S10" t="inlineStr">
        <is>
          <t>0</t>
        </is>
      </c>
      <c r="T10" t="inlineStr">
        <is>
          <t>11.2</t>
        </is>
      </c>
      <c r="U10" t="inlineStr">
        <is>
          <t>99.8</t>
        </is>
      </c>
      <c r="V10" t="inlineStr">
        <is>
          <t>Whole Grains 46% (Instant Oats), Protein Blend 26.6% (Texturised Soy Protein Flakes, Whey Powder), Dehydrated Fruits, Nuts &amp; Seeds 12% (Raisins, Chia Seeds, Sunflower Seeds, Almonds 0.5%, Pumpkin Seeds), Cocoa Powder 7%, Fructooligosaccharides, Natural Flavors, Rice Bran Oil, Himalayan Pink Salt, Steviol Glycosides, Bacillus coagulans</t>
        </is>
      </c>
      <c r="W10" t="n">
        <v>11</v>
      </c>
      <c r="X10" t="inlineStr">
        <is>
          <t>Dehydrated Fruits; Fructooligosaccharides; Steviol Glycosides; Bacillus coagulans</t>
        </is>
      </c>
      <c r="Y10" t="inlineStr">
        <is>
          <t>High protein / Rich in protein: consistent with available evidence</t>
        </is>
      </c>
      <c r="Z10" t="n">
        <v>96</v>
      </c>
      <c r="AA10" t="inlineStr">
        <is>
          <t>A</t>
        </is>
      </c>
      <c r="AB10" t="inlineStr">
        <is>
          <t>partial</t>
        </is>
      </c>
      <c r="AC10" t="inlineStr">
        <is>
          <t>Oats (Saffola), grade A</t>
        </is>
      </c>
      <c r="AD10" t="inlineStr">
        <is>
          <t>Multi -Millet Mix (Aashirvaad), grade A</t>
        </is>
      </c>
      <c r="AE10" t="inlineStr">
        <is>
          <t>Millet Muesli (TATA Soulful), grade A</t>
        </is>
      </c>
      <c r="AF10" s="7" t="inlineStr"/>
      <c r="AG10" s="7" t="inlineStr"/>
      <c r="AH10" s="7" t="inlineStr"/>
      <c r="AI10" s="7" t="inlineStr"/>
      <c r="AJ10" s="7" t="inlineStr"/>
      <c r="AK10" s="7" t="inlineStr"/>
      <c r="AL10" s="7" t="inlineStr"/>
      <c r="AM10" s="7" t="inlineStr"/>
      <c r="AN10" s="7" t="inlineStr"/>
      <c r="AO10" s="7" t="inlineStr"/>
      <c r="AP10" s="7" t="inlineStr"/>
      <c r="AQ10" s="7" t="inlineStr"/>
      <c r="AR10" s="7" t="inlineStr"/>
      <c r="AS10" s="7" t="inlineStr"/>
      <c r="AT10" s="7" t="inlineStr"/>
      <c r="AU10" s="7" t="inlineStr"/>
      <c r="AV10" s="7" t="inlineStr"/>
      <c r="AW10" s="7" t="inlineStr"/>
      <c r="AX10" s="7" t="inlineStr"/>
      <c r="AY10" s="7" t="inlineStr"/>
      <c r="AZ10" s="7" t="inlineStr"/>
      <c r="BA10" s="7" t="inlineStr"/>
      <c r="BB10" s="7" t="inlineStr"/>
      <c r="BC10" s="7" t="inlineStr"/>
      <c r="BD10" s="7" t="inlineStr"/>
      <c r="BE10" s="7" t="inlineStr"/>
    </row>
    <row r="11">
      <c r="A11" t="inlineStr">
        <is>
          <t>PC-010</t>
        </is>
      </c>
      <c r="B11" t="inlineStr">
        <is>
          <t>main</t>
        </is>
      </c>
      <c r="C11" t="inlineStr"/>
      <c r="D11" t="inlineStr">
        <is>
          <t>breakfast_cereals</t>
        </is>
      </c>
      <c r="E11" t="n">
        <v>320</v>
      </c>
      <c r="F11" t="inlineStr">
        <is>
          <t>8904335601890</t>
        </is>
      </c>
      <c r="G11" t="inlineStr">
        <is>
          <t>https://world.openfoodfacts.org/product/8904335601890</t>
        </is>
      </c>
      <c r="H11" t="inlineStr">
        <is>
          <t>Yoga bar High Protein Muesli+</t>
        </is>
      </c>
      <c r="I11" t="inlineStr">
        <is>
          <t>Yoga bar</t>
        </is>
      </c>
      <c r="J11" t="inlineStr">
        <is>
          <t>850 g</t>
        </is>
      </c>
      <c r="K11" t="inlineStr">
        <is>
          <t>per_100g</t>
        </is>
      </c>
      <c r="L11" t="inlineStr">
        <is>
          <t>386</t>
        </is>
      </c>
      <c r="M11" t="inlineStr">
        <is>
          <t>23</t>
        </is>
      </c>
      <c r="N11" t="inlineStr">
        <is>
          <t>53.1</t>
        </is>
      </c>
      <c r="O11" t="inlineStr">
        <is>
          <t>20.2</t>
        </is>
      </c>
      <c r="P11" t="inlineStr">
        <is>
          <t>15</t>
        </is>
      </c>
      <c r="Q11" t="inlineStr">
        <is>
          <t>10.7</t>
        </is>
      </c>
      <c r="R11" t="inlineStr">
        <is>
          <t>3.9</t>
        </is>
      </c>
      <c r="S11" t="inlineStr">
        <is>
          <t>0</t>
        </is>
      </c>
      <c r="T11" t="inlineStr">
        <is>
          <t>7.5</t>
        </is>
      </c>
      <c r="U11" t="inlineStr">
        <is>
          <t>89.6</t>
        </is>
      </c>
      <c r="V11" t="inlineStr">
        <is>
          <t>Whole Grains 45% {Rolled Oats, Millets 22% [Ragi Flakes (Ragi, Jaggery), Jowar Flakes (Jowar, Jaggery)]}, Texturized Soya Protein Flakes, Dark Chocolate Paste 13% (Sugar, Edible Vegetable Fat, Cocoa Solids, Soy Lecithin &amp; Natural Flavours), Dehydrated Fruits (Raisins, Cranberry 1%), Nuts &amp; Seeds (Chia, Almond 1.5%, Pumpkin), Dates Syrup, Peanut Protein, Cocoa Powder, Natural Flavours, Rice Bran Oil, Jaggery Syrup, Probiotics (Bacillus Coagulans SNZ 1969, 15 Billion CFU/g).</t>
        </is>
      </c>
      <c r="W11" t="n">
        <v>12</v>
      </c>
      <c r="X11" t="inlineStr">
        <is>
          <t>Texturized Soya Protein Flakes; Dehydrated Fruits (Raisins, Cranberry 1%); Peanut Protein; Probiotics (Bacillus Coagulans SNZ 1969, 15 Billion CFU/g)</t>
        </is>
      </c>
      <c r="Y11" t="inlineStr">
        <is>
          <t>High protein / Rich in protein: consistent with available evidence</t>
        </is>
      </c>
      <c r="Z11" t="n">
        <v>86</v>
      </c>
      <c r="AA11" t="inlineStr">
        <is>
          <t>A</t>
        </is>
      </c>
      <c r="AB11" t="inlineStr">
        <is>
          <t>partial</t>
        </is>
      </c>
      <c r="AC11" t="inlineStr">
        <is>
          <t>Multi -Millet Mix (Aashirvaad), grade A</t>
        </is>
      </c>
      <c r="AD11" t="inlineStr">
        <is>
          <t>Oats (Saffola), grade A</t>
        </is>
      </c>
      <c r="AE11" t="inlineStr">
        <is>
          <t>Yoga Bar Super Muesli 0% Added Sugar (Yoga Bar), grade A</t>
        </is>
      </c>
      <c r="AF11" s="7" t="inlineStr"/>
      <c r="AG11" s="7" t="inlineStr"/>
      <c r="AH11" s="7" t="inlineStr"/>
      <c r="AI11" s="7" t="inlineStr"/>
      <c r="AJ11" s="7" t="inlineStr"/>
      <c r="AK11" s="7" t="inlineStr"/>
      <c r="AL11" s="7" t="inlineStr"/>
      <c r="AM11" s="7" t="inlineStr"/>
      <c r="AN11" s="7" t="inlineStr"/>
      <c r="AO11" s="7" t="inlineStr"/>
      <c r="AP11" s="7" t="inlineStr"/>
      <c r="AQ11" s="7" t="inlineStr"/>
      <c r="AR11" s="7" t="inlineStr"/>
      <c r="AS11" s="7" t="inlineStr"/>
      <c r="AT11" s="7" t="inlineStr"/>
      <c r="AU11" s="7" t="inlineStr"/>
      <c r="AV11" s="7" t="inlineStr"/>
      <c r="AW11" s="7" t="inlineStr"/>
      <c r="AX11" s="7" t="inlineStr"/>
      <c r="AY11" s="7" t="inlineStr"/>
      <c r="AZ11" s="7" t="inlineStr"/>
      <c r="BA11" s="7" t="inlineStr"/>
      <c r="BB11" s="7" t="inlineStr"/>
      <c r="BC11" s="7" t="inlineStr"/>
      <c r="BD11" s="7" t="inlineStr"/>
      <c r="BE11" s="7" t="inlineStr"/>
    </row>
    <row r="12">
      <c r="A12" t="inlineStr">
        <is>
          <t>PC-011</t>
        </is>
      </c>
      <c r="B12" t="inlineStr">
        <is>
          <t>main</t>
        </is>
      </c>
      <c r="C12" t="inlineStr"/>
      <c r="D12" t="inlineStr">
        <is>
          <t>breakfast_cereals</t>
        </is>
      </c>
      <c r="E12" t="n">
        <v>218</v>
      </c>
      <c r="F12" t="inlineStr">
        <is>
          <t>8901725000899</t>
        </is>
      </c>
      <c r="G12" t="inlineStr">
        <is>
          <t>https://world.openfoodfacts.org/product/8901725000899</t>
        </is>
      </c>
      <c r="H12" t="inlineStr">
        <is>
          <t>Multi -Millet Mix</t>
        </is>
      </c>
      <c r="I12" t="inlineStr">
        <is>
          <t>Aashirvaad</t>
        </is>
      </c>
      <c r="J12" t="inlineStr">
        <is>
          <t>80 g</t>
        </is>
      </c>
      <c r="K12" t="inlineStr">
        <is>
          <t>per_100g</t>
        </is>
      </c>
      <c r="L12" t="inlineStr">
        <is>
          <t>363</t>
        </is>
      </c>
      <c r="M12" t="inlineStr">
        <is>
          <t>9</t>
        </is>
      </c>
      <c r="N12" t="inlineStr">
        <is>
          <t>76.7</t>
        </is>
      </c>
      <c r="O12" t="inlineStr">
        <is>
          <t>4.1</t>
        </is>
      </c>
      <c r="P12" t="inlineStr">
        <is>
          <t>0</t>
        </is>
      </c>
      <c r="Q12" t="inlineStr">
        <is>
          <t>4.2</t>
        </is>
      </c>
      <c r="R12" t="inlineStr">
        <is>
          <t>0.3</t>
        </is>
      </c>
      <c r="S12" t="inlineStr">
        <is>
          <t>0</t>
        </is>
      </c>
      <c r="T12" t="inlineStr">
        <is>
          <t>10.8</t>
        </is>
      </c>
      <c r="U12" t="inlineStr">
        <is>
          <t>7.4</t>
        </is>
      </c>
      <c r="V12" t="inlineStr">
        <is>
          <t>(JOWAR) Sorghum FLOUR (40%), (NAVANE) Foxtail Millet FLOUR (20%), (BAJRA) pearl millet FLOUR (16.7%), (RAGI) finger millet FLOUR (16.7%), QUINOA FLOUR (6.6%)</t>
        </is>
      </c>
      <c r="W12" t="n">
        <v>5</v>
      </c>
      <c r="X12" t="inlineStr">
        <is>
          <t>(JOWAR) Sorghum FLOUR (40%); (NAVANE) Foxtail Millet FLOUR (20%); (BAJRA) pearl millet FLOUR (16.7%); (RAGI) finger millet FLOUR (16.7%); QUINOA FLOUR (6.6%)</t>
        </is>
      </c>
      <c r="Y12" t="inlineStr"/>
      <c r="Z12" t="n">
        <v>100</v>
      </c>
      <c r="AA12" t="inlineStr">
        <is>
          <t>A</t>
        </is>
      </c>
      <c r="AB12" t="inlineStr">
        <is>
          <t>partial</t>
        </is>
      </c>
      <c r="AC12" t="inlineStr"/>
      <c r="AD12" t="inlineStr"/>
      <c r="AE12" t="inlineStr"/>
      <c r="AF12" s="7" t="inlineStr"/>
      <c r="AG12" s="7" t="inlineStr"/>
      <c r="AH12" s="7" t="inlineStr"/>
      <c r="AI12" s="7" t="inlineStr"/>
      <c r="AJ12" s="7" t="inlineStr"/>
      <c r="AK12" s="7" t="inlineStr"/>
      <c r="AL12" s="7" t="inlineStr"/>
      <c r="AM12" s="7" t="inlineStr"/>
      <c r="AN12" s="7" t="inlineStr"/>
      <c r="AO12" s="7" t="inlineStr"/>
      <c r="AP12" s="7" t="inlineStr"/>
      <c r="AQ12" s="7" t="inlineStr"/>
      <c r="AR12" s="7" t="inlineStr"/>
      <c r="AS12" s="7" t="inlineStr"/>
      <c r="AT12" s="7" t="inlineStr"/>
      <c r="AU12" s="7" t="inlineStr"/>
      <c r="AV12" s="7" t="inlineStr"/>
      <c r="AW12" s="7" t="inlineStr"/>
      <c r="AX12" s="7" t="inlineStr"/>
      <c r="AY12" s="7" t="inlineStr"/>
      <c r="AZ12" s="7" t="inlineStr"/>
      <c r="BA12" s="7" t="inlineStr"/>
      <c r="BB12" s="7" t="inlineStr"/>
      <c r="BC12" s="7" t="inlineStr"/>
      <c r="BD12" s="7" t="inlineStr"/>
      <c r="BE12" s="7" t="inlineStr"/>
    </row>
    <row r="13">
      <c r="A13" t="inlineStr">
        <is>
          <t>PC-012</t>
        </is>
      </c>
      <c r="B13" t="inlineStr">
        <is>
          <t>main</t>
        </is>
      </c>
      <c r="C13" t="inlineStr"/>
      <c r="D13" t="inlineStr">
        <is>
          <t>breakfast_cereals</t>
        </is>
      </c>
      <c r="E13" t="n">
        <v>321</v>
      </c>
      <c r="F13" t="inlineStr">
        <is>
          <t>8904335601951</t>
        </is>
      </c>
      <c r="G13" t="inlineStr">
        <is>
          <t>https://world.openfoodfacts.org/product/8904335601951</t>
        </is>
      </c>
      <c r="H13" t="inlineStr">
        <is>
          <t>100% Rolled Oats</t>
        </is>
      </c>
      <c r="I13" t="inlineStr">
        <is>
          <t>Yoga Bar</t>
        </is>
      </c>
      <c r="J13" t="inlineStr"/>
      <c r="K13" t="inlineStr">
        <is>
          <t>per_100g</t>
        </is>
      </c>
      <c r="L13" t="inlineStr">
        <is>
          <t>387.5</t>
        </is>
      </c>
      <c r="M13" t="inlineStr">
        <is>
          <t>12.5</t>
        </is>
      </c>
      <c r="N13" t="inlineStr">
        <is>
          <t>66.5</t>
        </is>
      </c>
      <c r="O13" t="inlineStr">
        <is>
          <t>1.75</t>
        </is>
      </c>
      <c r="P13" t="inlineStr">
        <is>
          <t>0</t>
        </is>
      </c>
      <c r="Q13" t="inlineStr">
        <is>
          <t>8.25</t>
        </is>
      </c>
      <c r="R13" t="inlineStr">
        <is>
          <t>1.75</t>
        </is>
      </c>
      <c r="S13" t="inlineStr">
        <is>
          <t>0</t>
        </is>
      </c>
      <c r="T13" t="inlineStr">
        <is>
          <t>10</t>
        </is>
      </c>
      <c r="U13" t="inlineStr">
        <is>
          <t>9.5</t>
        </is>
      </c>
      <c r="V13" t="inlineStr">
        <is>
          <t>100% Golden Rolled Oats. Net weight: Lot No.: MRP: (incl. of all taxes) USPR: Date of Mfg.: Use by: 1 kg OT14E24A 490.00 Rs.0.49/9 MAT D</t>
        </is>
      </c>
      <c r="W13" t="n">
        <v>1</v>
      </c>
      <c r="X13" t="inlineStr"/>
      <c r="Y13" t="inlineStr"/>
      <c r="Z13" t="n">
        <v>97</v>
      </c>
      <c r="AA13" t="inlineStr">
        <is>
          <t>A</t>
        </is>
      </c>
      <c r="AB13" t="inlineStr">
        <is>
          <t>partial</t>
        </is>
      </c>
      <c r="AC13" t="inlineStr">
        <is>
          <t>Oats (Saffola), grade A</t>
        </is>
      </c>
      <c r="AD13" t="inlineStr">
        <is>
          <t>Multi -Millet Mix (Aashirvaad), grade A</t>
        </is>
      </c>
      <c r="AE13" t="inlineStr">
        <is>
          <t>Oats (Quaker), grade A</t>
        </is>
      </c>
      <c r="AF13" s="7" t="inlineStr"/>
      <c r="AG13" s="7" t="inlineStr"/>
      <c r="AH13" s="7" t="inlineStr"/>
      <c r="AI13" s="7" t="inlineStr"/>
      <c r="AJ13" s="7" t="inlineStr"/>
      <c r="AK13" s="7" t="inlineStr"/>
      <c r="AL13" s="7" t="inlineStr"/>
      <c r="AM13" s="7" t="inlineStr"/>
      <c r="AN13" s="7" t="inlineStr"/>
      <c r="AO13" s="7" t="inlineStr"/>
      <c r="AP13" s="7" t="inlineStr"/>
      <c r="AQ13" s="7" t="inlineStr"/>
      <c r="AR13" s="7" t="inlineStr"/>
      <c r="AS13" s="7" t="inlineStr"/>
      <c r="AT13" s="7" t="inlineStr"/>
      <c r="AU13" s="7" t="inlineStr"/>
      <c r="AV13" s="7" t="inlineStr"/>
      <c r="AW13" s="7" t="inlineStr"/>
      <c r="AX13" s="7" t="inlineStr"/>
      <c r="AY13" s="7" t="inlineStr"/>
      <c r="AZ13" s="7" t="inlineStr"/>
      <c r="BA13" s="7" t="inlineStr"/>
      <c r="BB13" s="7" t="inlineStr"/>
      <c r="BC13" s="7" t="inlineStr"/>
      <c r="BD13" s="7" t="inlineStr"/>
      <c r="BE13" s="7" t="inlineStr"/>
    </row>
    <row r="14">
      <c r="A14" t="inlineStr">
        <is>
          <t>PC-013</t>
        </is>
      </c>
      <c r="B14" t="inlineStr">
        <is>
          <t>main</t>
        </is>
      </c>
      <c r="C14" t="inlineStr"/>
      <c r="D14" t="inlineStr">
        <is>
          <t>breakfast_cereals</t>
        </is>
      </c>
      <c r="E14" t="n">
        <v>396</v>
      </c>
      <c r="F14" t="inlineStr">
        <is>
          <t>8906127551178</t>
        </is>
      </c>
      <c r="G14" t="inlineStr">
        <is>
          <t>https://world.openfoodfacts.org/product/8906127551178</t>
        </is>
      </c>
      <c r="H14" t="inlineStr">
        <is>
          <t>Alpino Super Muesli</t>
        </is>
      </c>
      <c r="I14" t="inlineStr">
        <is>
          <t>Alpino</t>
        </is>
      </c>
      <c r="J14" t="inlineStr">
        <is>
          <t>750 g</t>
        </is>
      </c>
      <c r="K14" t="inlineStr">
        <is>
          <t>per_100g</t>
        </is>
      </c>
      <c r="L14" t="inlineStr">
        <is>
          <t>394.94</t>
        </is>
      </c>
      <c r="M14" t="inlineStr">
        <is>
          <t>16</t>
        </is>
      </c>
      <c r="N14" t="inlineStr">
        <is>
          <t>70</t>
        </is>
      </c>
      <c r="O14" t="inlineStr">
        <is>
          <t>13</t>
        </is>
      </c>
      <c r="P14" t="inlineStr"/>
      <c r="Q14" t="inlineStr">
        <is>
          <t>5.66</t>
        </is>
      </c>
      <c r="R14" t="inlineStr">
        <is>
          <t>0.83</t>
        </is>
      </c>
      <c r="S14" t="inlineStr"/>
      <c r="T14" t="inlineStr">
        <is>
          <t>9</t>
        </is>
      </c>
      <c r="U14" t="inlineStr">
        <is>
          <t>307.41</t>
        </is>
      </c>
      <c r="V14" t="inlineStr"/>
      <c r="W14" t="inlineStr"/>
      <c r="X14" t="inlineStr"/>
      <c r="Y14" t="inlineStr"/>
      <c r="Z14" t="n">
        <v>87</v>
      </c>
      <c r="AA14" t="inlineStr">
        <is>
          <t>A</t>
        </is>
      </c>
      <c r="AB14" t="inlineStr">
        <is>
          <t>partial</t>
        </is>
      </c>
      <c r="AC14" t="inlineStr">
        <is>
          <t>Oats (Saffola), grade A</t>
        </is>
      </c>
      <c r="AD14" t="inlineStr">
        <is>
          <t>Multi -Millet Mix (Aashirvaad), grade A</t>
        </is>
      </c>
      <c r="AE14" t="inlineStr">
        <is>
          <t>Yoga Bar Super Muesli 0% Added Sugar (Yoga Bar), grade A</t>
        </is>
      </c>
      <c r="AF14" s="7" t="inlineStr"/>
      <c r="AG14" s="7" t="inlineStr"/>
      <c r="AH14" s="7" t="inlineStr"/>
      <c r="AI14" s="7" t="inlineStr"/>
      <c r="AJ14" s="7" t="inlineStr"/>
      <c r="AK14" s="7" t="inlineStr"/>
      <c r="AL14" s="7" t="inlineStr"/>
      <c r="AM14" s="7" t="inlineStr"/>
      <c r="AN14" s="7" t="inlineStr"/>
      <c r="AO14" s="7" t="inlineStr"/>
      <c r="AP14" s="7" t="inlineStr"/>
      <c r="AQ14" s="7" t="inlineStr"/>
      <c r="AR14" s="7" t="inlineStr"/>
      <c r="AS14" s="7" t="inlineStr"/>
      <c r="AT14" s="7" t="inlineStr"/>
      <c r="AU14" s="7" t="inlineStr"/>
      <c r="AV14" s="7" t="inlineStr"/>
      <c r="AW14" s="7" t="inlineStr"/>
      <c r="AX14" s="7" t="inlineStr"/>
      <c r="AY14" s="7" t="inlineStr"/>
      <c r="AZ14" s="7" t="inlineStr"/>
      <c r="BA14" s="7" t="inlineStr"/>
      <c r="BB14" s="7" t="inlineStr"/>
      <c r="BC14" s="7" t="inlineStr"/>
      <c r="BD14" s="7" t="inlineStr"/>
      <c r="BE14" s="7" t="inlineStr"/>
    </row>
    <row r="15">
      <c r="A15" t="inlineStr">
        <is>
          <t>PC-014</t>
        </is>
      </c>
      <c r="B15" t="inlineStr">
        <is>
          <t>main</t>
        </is>
      </c>
      <c r="C15" t="inlineStr"/>
      <c r="D15" t="inlineStr">
        <is>
          <t>breakfast_cereals</t>
        </is>
      </c>
      <c r="E15" t="n">
        <v>316</v>
      </c>
      <c r="F15" t="inlineStr">
        <is>
          <t>8904320002565</t>
        </is>
      </c>
      <c r="G15" t="inlineStr">
        <is>
          <t>https://world.openfoodfacts.org/product/8904320002565</t>
        </is>
      </c>
      <c r="H15" t="inlineStr">
        <is>
          <t>OATS</t>
        </is>
      </c>
      <c r="I15" t="inlineStr">
        <is>
          <t>Disano</t>
        </is>
      </c>
      <c r="J15" t="inlineStr">
        <is>
          <t>1000 g</t>
        </is>
      </c>
      <c r="K15" t="inlineStr">
        <is>
          <t>per_100g</t>
        </is>
      </c>
      <c r="L15" t="inlineStr">
        <is>
          <t>398</t>
        </is>
      </c>
      <c r="M15" t="inlineStr">
        <is>
          <t>17.83</t>
        </is>
      </c>
      <c r="N15" t="inlineStr">
        <is>
          <t>65.07</t>
        </is>
      </c>
      <c r="O15" t="inlineStr">
        <is>
          <t>1</t>
        </is>
      </c>
      <c r="P15" t="inlineStr">
        <is>
          <t>0</t>
        </is>
      </c>
      <c r="Q15" t="inlineStr">
        <is>
          <t>7.38</t>
        </is>
      </c>
      <c r="R15" t="inlineStr">
        <is>
          <t>1.31</t>
        </is>
      </c>
      <c r="S15" t="inlineStr"/>
      <c r="T15" t="inlineStr">
        <is>
          <t>14.1</t>
        </is>
      </c>
      <c r="U15" t="inlineStr">
        <is>
          <t>6000</t>
        </is>
      </c>
      <c r="V15" t="inlineStr">
        <is>
          <t>Rolled Oats</t>
        </is>
      </c>
      <c r="W15" t="n">
        <v>1</v>
      </c>
      <c r="X15" t="inlineStr"/>
      <c r="Y15" t="inlineStr"/>
      <c r="Z15" t="n">
        <v>91</v>
      </c>
      <c r="AA15" t="inlineStr">
        <is>
          <t>A</t>
        </is>
      </c>
      <c r="AB15" t="inlineStr">
        <is>
          <t>partial</t>
        </is>
      </c>
      <c r="AC15" t="inlineStr">
        <is>
          <t>Oats (Saffola), grade A</t>
        </is>
      </c>
      <c r="AD15" t="inlineStr">
        <is>
          <t>Multi -Millet Mix (Aashirvaad), grade A</t>
        </is>
      </c>
      <c r="AE15" t="inlineStr">
        <is>
          <t>Oats (Quaker), grade A</t>
        </is>
      </c>
      <c r="AF15" s="7" t="inlineStr"/>
      <c r="AG15" s="7" t="inlineStr"/>
      <c r="AH15" s="7" t="inlineStr"/>
      <c r="AI15" s="7" t="inlineStr"/>
      <c r="AJ15" s="7" t="inlineStr"/>
      <c r="AK15" s="7" t="inlineStr"/>
      <c r="AL15" s="7" t="inlineStr"/>
      <c r="AM15" s="7" t="inlineStr"/>
      <c r="AN15" s="7" t="inlineStr"/>
      <c r="AO15" s="7" t="inlineStr"/>
      <c r="AP15" s="7" t="inlineStr"/>
      <c r="AQ15" s="7" t="inlineStr"/>
      <c r="AR15" s="7" t="inlineStr"/>
      <c r="AS15" s="7" t="inlineStr"/>
      <c r="AT15" s="7" t="inlineStr"/>
      <c r="AU15" s="7" t="inlineStr"/>
      <c r="AV15" s="7" t="inlineStr"/>
      <c r="AW15" s="7" t="inlineStr"/>
      <c r="AX15" s="7" t="inlineStr"/>
      <c r="AY15" s="7" t="inlineStr"/>
      <c r="AZ15" s="7" t="inlineStr"/>
      <c r="BA15" s="7" t="inlineStr"/>
      <c r="BB15" s="7" t="inlineStr"/>
      <c r="BC15" s="7" t="inlineStr"/>
      <c r="BD15" s="7" t="inlineStr"/>
      <c r="BE15" s="7" t="inlineStr"/>
    </row>
    <row r="16">
      <c r="A16" t="inlineStr">
        <is>
          <t>PC-015</t>
        </is>
      </c>
      <c r="B16" t="inlineStr">
        <is>
          <t>main</t>
        </is>
      </c>
      <c r="C16" t="inlineStr"/>
      <c r="D16" t="inlineStr">
        <is>
          <t>breakfast_cereals</t>
        </is>
      </c>
      <c r="E16" t="n">
        <v>322</v>
      </c>
      <c r="F16" t="inlineStr">
        <is>
          <t>8904335602521</t>
        </is>
      </c>
      <c r="G16" t="inlineStr">
        <is>
          <t>https://world.openfoodfacts.org/product/8904335602521</t>
        </is>
      </c>
      <c r="H16" t="inlineStr">
        <is>
          <t>Chocolate Muesli</t>
        </is>
      </c>
      <c r="I16" t="inlineStr">
        <is>
          <t>Yogabar</t>
        </is>
      </c>
      <c r="J16" t="inlineStr"/>
      <c r="K16" t="inlineStr">
        <is>
          <t>per_100g</t>
        </is>
      </c>
      <c r="L16" t="inlineStr">
        <is>
          <t>437</t>
        </is>
      </c>
      <c r="M16" t="inlineStr">
        <is>
          <t>12.3</t>
        </is>
      </c>
      <c r="N16" t="inlineStr">
        <is>
          <t>67</t>
        </is>
      </c>
      <c r="O16" t="inlineStr">
        <is>
          <t>6.7</t>
        </is>
      </c>
      <c r="P16" t="inlineStr">
        <is>
          <t>6</t>
        </is>
      </c>
      <c r="Q16" t="inlineStr">
        <is>
          <t>13.3</t>
        </is>
      </c>
      <c r="R16" t="inlineStr">
        <is>
          <t>4.3</t>
        </is>
      </c>
      <c r="S16" t="inlineStr">
        <is>
          <t>0</t>
        </is>
      </c>
      <c r="T16" t="inlineStr">
        <is>
          <t>9.4</t>
        </is>
      </c>
      <c r="U16" t="inlineStr">
        <is>
          <t>90.6</t>
        </is>
      </c>
      <c r="V16" t="inlineStr">
        <is>
          <t>Whole Grains 66% (Rolled Oats, Rice Flakes, Quinoa Flakes). Dark Chocolate Paste 12% (Sugar, Edible Vegetable Fat, Cocoa Solids, Soy Lecithin &amp; Natural Flavours). Seeds &amp; Nuts 10.8% (Chia. Flax. Almond, Pumpkin). Dehydrated Fruits 6.5% (Raisins. Cranberry 2.5%). Dates Syrup, Cocoa Powder, Rice Bran Oil, Natural Flavours, Jaggery Syrup, Cocoa Mass. Himalayan Pink Salt, Apple Fibre. l</t>
        </is>
      </c>
      <c r="W16" t="n">
        <v>7</v>
      </c>
      <c r="X16" t="inlineStr">
        <is>
          <t>Apple Fibre. l</t>
        </is>
      </c>
      <c r="Y16" t="inlineStr"/>
      <c r="Z16" t="n">
        <v>89</v>
      </c>
      <c r="AA16" t="inlineStr">
        <is>
          <t>A</t>
        </is>
      </c>
      <c r="AB16" t="inlineStr">
        <is>
          <t>partial</t>
        </is>
      </c>
      <c r="AC16" t="inlineStr">
        <is>
          <t>Oats (Saffola), grade A</t>
        </is>
      </c>
      <c r="AD16" t="inlineStr">
        <is>
          <t>Multi -Millet Mix (Aashirvaad), grade A</t>
        </is>
      </c>
      <c r="AE16" t="inlineStr">
        <is>
          <t>Yoga Bar Super Muesli 0% Added Sugar (Yoga Bar), grade A</t>
        </is>
      </c>
      <c r="AF16" s="7" t="inlineStr"/>
      <c r="AG16" s="7" t="inlineStr"/>
      <c r="AH16" s="7" t="inlineStr"/>
      <c r="AI16" s="7" t="inlineStr"/>
      <c r="AJ16" s="7" t="inlineStr"/>
      <c r="AK16" s="7" t="inlineStr"/>
      <c r="AL16" s="7" t="inlineStr"/>
      <c r="AM16" s="7" t="inlineStr"/>
      <c r="AN16" s="7" t="inlineStr"/>
      <c r="AO16" s="7" t="inlineStr"/>
      <c r="AP16" s="7" t="inlineStr"/>
      <c r="AQ16" s="7" t="inlineStr"/>
      <c r="AR16" s="7" t="inlineStr"/>
      <c r="AS16" s="7" t="inlineStr"/>
      <c r="AT16" s="7" t="inlineStr"/>
      <c r="AU16" s="7" t="inlineStr"/>
      <c r="AV16" s="7" t="inlineStr"/>
      <c r="AW16" s="7" t="inlineStr"/>
      <c r="AX16" s="7" t="inlineStr"/>
      <c r="AY16" s="7" t="inlineStr"/>
      <c r="AZ16" s="7" t="inlineStr"/>
      <c r="BA16" s="7" t="inlineStr"/>
      <c r="BB16" s="7" t="inlineStr"/>
      <c r="BC16" s="7" t="inlineStr"/>
      <c r="BD16" s="7" t="inlineStr"/>
      <c r="BE16" s="7" t="inlineStr"/>
    </row>
    <row r="17">
      <c r="A17" t="inlineStr">
        <is>
          <t>PC-016</t>
        </is>
      </c>
      <c r="B17" t="inlineStr">
        <is>
          <t>main</t>
        </is>
      </c>
      <c r="C17" t="inlineStr"/>
      <c r="D17" t="inlineStr">
        <is>
          <t>breakfast_cereals</t>
        </is>
      </c>
      <c r="E17" t="n">
        <v>282</v>
      </c>
      <c r="F17" t="inlineStr">
        <is>
          <t>8903363007643</t>
        </is>
      </c>
      <c r="G17" t="inlineStr">
        <is>
          <t>https://world.openfoodfacts.org/product/8903363007643</t>
        </is>
      </c>
      <c r="H17" t="inlineStr">
        <is>
          <t>Nutri Delite Crunchies</t>
        </is>
      </c>
      <c r="I17" t="inlineStr">
        <is>
          <t>Nutri Delite</t>
        </is>
      </c>
      <c r="J17" t="inlineStr">
        <is>
          <t>25 g</t>
        </is>
      </c>
      <c r="K17" t="inlineStr">
        <is>
          <t>per_100g</t>
        </is>
      </c>
      <c r="L17" t="inlineStr">
        <is>
          <t>386</t>
        </is>
      </c>
      <c r="M17" t="inlineStr">
        <is>
          <t>6.6</t>
        </is>
      </c>
      <c r="N17" t="inlineStr">
        <is>
          <t>82.5</t>
        </is>
      </c>
      <c r="O17" t="inlineStr">
        <is>
          <t>27.9</t>
        </is>
      </c>
      <c r="P17" t="inlineStr">
        <is>
          <t>27.691</t>
        </is>
      </c>
      <c r="Q17" t="inlineStr">
        <is>
          <t>2.4</t>
        </is>
      </c>
      <c r="R17" t="inlineStr">
        <is>
          <t>1.1</t>
        </is>
      </c>
      <c r="S17" t="inlineStr"/>
      <c r="T17" t="inlineStr">
        <is>
          <t>7.598</t>
        </is>
      </c>
      <c r="U17" t="inlineStr">
        <is>
          <t>100</t>
        </is>
      </c>
      <c r="V17" t="inlineStr">
        <is>
          <t>REFINED WHEAT FLOUR (41.8%), SUGAR, CORN FLOUR, WHEAT BRAN, LIQUID GLUCOSE, COCOA POWDER (1.9 PALMOLEN OIL, MALT EXTRACT, ARTIFICIAL FLAVOURING SUBSTANCES-VANILLA &amp; BUTTERSCOTCH CALCIUM CARBONATE, IODISED SALT, SOYA LECITHIN (INS 322 (i)), NATURAL COLOUR (INS 150d), TOCOPHEROL (INS 07b).</t>
        </is>
      </c>
      <c r="W17" t="n">
        <v>6</v>
      </c>
      <c r="X17" t="inlineStr"/>
      <c r="Y17" t="inlineStr"/>
      <c r="Z17" t="n">
        <v>80</v>
      </c>
      <c r="AA17" t="inlineStr">
        <is>
          <t>B</t>
        </is>
      </c>
      <c r="AB17" t="inlineStr">
        <is>
          <t>partial</t>
        </is>
      </c>
      <c r="AC17" t="inlineStr">
        <is>
          <t>Multi -Millet Mix (Aashirvaad), grade A</t>
        </is>
      </c>
      <c r="AD17" t="inlineStr">
        <is>
          <t>Oats (Saffola), grade A</t>
        </is>
      </c>
      <c r="AE17" t="inlineStr">
        <is>
          <t>Yoga Bar Super Muesli 0% Added Sugar (Yoga Bar), grade A</t>
        </is>
      </c>
      <c r="AF17" s="7" t="inlineStr"/>
      <c r="AG17" s="7" t="inlineStr"/>
      <c r="AH17" s="7" t="inlineStr"/>
      <c r="AI17" s="7" t="inlineStr"/>
      <c r="AJ17" s="7" t="inlineStr"/>
      <c r="AK17" s="7" t="inlineStr"/>
      <c r="AL17" s="7" t="inlineStr"/>
      <c r="AM17" s="7" t="inlineStr"/>
      <c r="AN17" s="7" t="inlineStr"/>
      <c r="AO17" s="7" t="inlineStr"/>
      <c r="AP17" s="7" t="inlineStr"/>
      <c r="AQ17" s="7" t="inlineStr"/>
      <c r="AR17" s="7" t="inlineStr"/>
      <c r="AS17" s="7" t="inlineStr"/>
      <c r="AT17" s="7" t="inlineStr"/>
      <c r="AU17" s="7" t="inlineStr"/>
      <c r="AV17" s="7" t="inlineStr"/>
      <c r="AW17" s="7" t="inlineStr"/>
      <c r="AX17" s="7" t="inlineStr"/>
      <c r="AY17" s="7" t="inlineStr"/>
      <c r="AZ17" s="7" t="inlineStr"/>
      <c r="BA17" s="7" t="inlineStr"/>
      <c r="BB17" s="7" t="inlineStr"/>
      <c r="BC17" s="7" t="inlineStr"/>
      <c r="BD17" s="7" t="inlineStr"/>
      <c r="BE17" s="7" t="inlineStr"/>
    </row>
    <row r="18">
      <c r="A18" t="inlineStr">
        <is>
          <t>PC-017</t>
        </is>
      </c>
      <c r="B18" t="inlineStr">
        <is>
          <t>main</t>
        </is>
      </c>
      <c r="C18" t="inlineStr"/>
      <c r="D18" t="inlineStr">
        <is>
          <t>breakfast_cereals</t>
        </is>
      </c>
      <c r="E18" t="n">
        <v>188</v>
      </c>
      <c r="F18" t="inlineStr">
        <is>
          <t>8901499006936</t>
        </is>
      </c>
      <c r="G18" t="inlineStr">
        <is>
          <t>https://world.openfoodfacts.org/product/8901499006936</t>
        </is>
      </c>
      <c r="H18" t="inlineStr">
        <is>
          <t>Kellogg's Chocos</t>
        </is>
      </c>
      <c r="I18" t="inlineStr">
        <is>
          <t>Kellogg's</t>
        </is>
      </c>
      <c r="J18" t="inlineStr"/>
      <c r="K18" t="inlineStr">
        <is>
          <t>per_100g</t>
        </is>
      </c>
      <c r="L18" t="inlineStr">
        <is>
          <t>387</t>
        </is>
      </c>
      <c r="M18" t="inlineStr">
        <is>
          <t>9</t>
        </is>
      </c>
      <c r="N18" t="inlineStr">
        <is>
          <t>83.6</t>
        </is>
      </c>
      <c r="O18" t="inlineStr">
        <is>
          <t>30</t>
        </is>
      </c>
      <c r="P18" t="inlineStr"/>
      <c r="Q18" t="inlineStr">
        <is>
          <t>2.9</t>
        </is>
      </c>
      <c r="R18" t="inlineStr">
        <is>
          <t>1.2</t>
        </is>
      </c>
      <c r="S18" t="inlineStr"/>
      <c r="T18" t="inlineStr">
        <is>
          <t>5</t>
        </is>
      </c>
      <c r="U18" t="inlineStr">
        <is>
          <t>330</t>
        </is>
      </c>
      <c r="V18" t="inlineStr"/>
      <c r="W18" t="inlineStr"/>
      <c r="X18" t="inlineStr"/>
      <c r="Y18" t="inlineStr"/>
      <c r="Z18" t="n">
        <v>74</v>
      </c>
      <c r="AA18" t="inlineStr">
        <is>
          <t>B</t>
        </is>
      </c>
      <c r="AB18" t="inlineStr">
        <is>
          <t>partial</t>
        </is>
      </c>
      <c r="AC18" t="inlineStr">
        <is>
          <t>Oats (Saffola), grade A</t>
        </is>
      </c>
      <c r="AD18" t="inlineStr">
        <is>
          <t>Multi -Millet Mix (Aashirvaad), grade A</t>
        </is>
      </c>
      <c r="AE18" t="inlineStr">
        <is>
          <t>Oats (Quaker), grade A</t>
        </is>
      </c>
      <c r="AF18" s="7" t="inlineStr"/>
      <c r="AG18" s="7" t="inlineStr"/>
      <c r="AH18" s="7" t="inlineStr"/>
      <c r="AI18" s="7" t="inlineStr"/>
      <c r="AJ18" s="7" t="inlineStr"/>
      <c r="AK18" s="7" t="inlineStr"/>
      <c r="AL18" s="7" t="inlineStr"/>
      <c r="AM18" s="7" t="inlineStr"/>
      <c r="AN18" s="7" t="inlineStr"/>
      <c r="AO18" s="7" t="inlineStr"/>
      <c r="AP18" s="7" t="inlineStr"/>
      <c r="AQ18" s="7" t="inlineStr"/>
      <c r="AR18" s="7" t="inlineStr"/>
      <c r="AS18" s="7" t="inlineStr"/>
      <c r="AT18" s="7" t="inlineStr"/>
      <c r="AU18" s="7" t="inlineStr"/>
      <c r="AV18" s="7" t="inlineStr"/>
      <c r="AW18" s="7" t="inlineStr"/>
      <c r="AX18" s="7" t="inlineStr"/>
      <c r="AY18" s="7" t="inlineStr"/>
      <c r="AZ18" s="7" t="inlineStr"/>
      <c r="BA18" s="7" t="inlineStr"/>
      <c r="BB18" s="7" t="inlineStr"/>
      <c r="BC18" s="7" t="inlineStr"/>
      <c r="BD18" s="7" t="inlineStr"/>
      <c r="BE18" s="7" t="inlineStr"/>
    </row>
    <row r="19">
      <c r="A19" t="inlineStr">
        <is>
          <t>PC-018</t>
        </is>
      </c>
      <c r="B19" t="inlineStr">
        <is>
          <t>main</t>
        </is>
      </c>
      <c r="C19" t="inlineStr"/>
      <c r="D19" t="inlineStr">
        <is>
          <t>breakfast_cereals</t>
        </is>
      </c>
      <c r="E19" t="n">
        <v>1</v>
      </c>
      <c r="F19" t="inlineStr">
        <is>
          <t>0004444444389</t>
        </is>
      </c>
      <c r="G19" t="inlineStr">
        <is>
          <t>https://world.openfoodfacts.org/product/0004444444389</t>
        </is>
      </c>
      <c r="H19" t="inlineStr">
        <is>
          <t>Ragi Squares</t>
        </is>
      </c>
      <c r="I19" t="inlineStr">
        <is>
          <t>Eatrite</t>
        </is>
      </c>
      <c r="J19" t="inlineStr">
        <is>
          <t>250 g</t>
        </is>
      </c>
      <c r="K19" t="inlineStr">
        <is>
          <t>per_100g</t>
        </is>
      </c>
      <c r="L19" t="inlineStr">
        <is>
          <t>456.33</t>
        </is>
      </c>
      <c r="M19" t="inlineStr">
        <is>
          <t>8.33</t>
        </is>
      </c>
      <c r="N19" t="inlineStr">
        <is>
          <t>76.67</t>
        </is>
      </c>
      <c r="O19" t="inlineStr">
        <is>
          <t>24.67</t>
        </is>
      </c>
      <c r="P19" t="inlineStr">
        <is>
          <t>10.375</t>
        </is>
      </c>
      <c r="Q19" t="inlineStr">
        <is>
          <t>13.33</t>
        </is>
      </c>
      <c r="R19" t="inlineStr">
        <is>
          <t>6.67</t>
        </is>
      </c>
      <c r="S19" t="inlineStr"/>
      <c r="T19" t="inlineStr">
        <is>
          <t>6.67</t>
        </is>
      </c>
      <c r="U19" t="inlineStr">
        <is>
          <t>0.3</t>
        </is>
      </c>
      <c r="V19" t="inlineStr">
        <is>
          <t>Ragi Flour 54%, Wheat Flour 4%, Oats Flour 3%, Bengal Gram Flour 4%, Cocoa Powder 3%, Milk Powder, Refined Sugar 10%, Rice Bran Oil, Chocolate Cream Filling 25% ( Cocoa Solids, Milk Solids. Sugar, Rice bran oil and Palm Oil), Emulsifier(INS 322) (i). Nature-Identical Flavouring substance, Emulsifier (INS 322)(1). Stabilizer (INS170)(i)</t>
        </is>
      </c>
      <c r="W19" t="n">
        <v>11</v>
      </c>
      <c r="X19" t="inlineStr"/>
      <c r="Y19" t="inlineStr"/>
      <c r="Z19" t="n">
        <v>82</v>
      </c>
      <c r="AA19" t="inlineStr">
        <is>
          <t>B</t>
        </is>
      </c>
      <c r="AB19" t="inlineStr">
        <is>
          <t>partial</t>
        </is>
      </c>
      <c r="AC19" t="inlineStr">
        <is>
          <t>Multi -Millet Mix (Aashirvaad), grade A</t>
        </is>
      </c>
      <c r="AD19" t="inlineStr">
        <is>
          <t>Oats (Saffola), grade A</t>
        </is>
      </c>
      <c r="AE19" t="inlineStr">
        <is>
          <t>Millet Muesli (TATA Soulful), grade A</t>
        </is>
      </c>
      <c r="AF19" s="7" t="inlineStr"/>
      <c r="AG19" s="7" t="inlineStr"/>
      <c r="AH19" s="7" t="inlineStr"/>
      <c r="AI19" s="7" t="inlineStr"/>
      <c r="AJ19" s="7" t="inlineStr"/>
      <c r="AK19" s="7" t="inlineStr"/>
      <c r="AL19" s="7" t="inlineStr"/>
      <c r="AM19" s="7" t="inlineStr"/>
      <c r="AN19" s="7" t="inlineStr"/>
      <c r="AO19" s="7" t="inlineStr"/>
      <c r="AP19" s="7" t="inlineStr"/>
      <c r="AQ19" s="7" t="inlineStr"/>
      <c r="AR19" s="7" t="inlineStr"/>
      <c r="AS19" s="7" t="inlineStr"/>
      <c r="AT19" s="7" t="inlineStr"/>
      <c r="AU19" s="7" t="inlineStr"/>
      <c r="AV19" s="7" t="inlineStr"/>
      <c r="AW19" s="7" t="inlineStr"/>
      <c r="AX19" s="7" t="inlineStr"/>
      <c r="AY19" s="7" t="inlineStr"/>
      <c r="AZ19" s="7" t="inlineStr"/>
      <c r="BA19" s="7" t="inlineStr"/>
      <c r="BB19" s="7" t="inlineStr"/>
      <c r="BC19" s="7" t="inlineStr"/>
      <c r="BD19" s="7" t="inlineStr"/>
      <c r="BE19" s="7" t="inlineStr"/>
    </row>
    <row r="20">
      <c r="A20" t="inlineStr">
        <is>
          <t>PC-019</t>
        </is>
      </c>
      <c r="B20" t="inlineStr">
        <is>
          <t>main</t>
        </is>
      </c>
      <c r="C20" t="inlineStr"/>
      <c r="D20" t="inlineStr">
        <is>
          <t>breakfast_cereals</t>
        </is>
      </c>
      <c r="E20" t="n">
        <v>17</v>
      </c>
      <c r="F20" t="inlineStr">
        <is>
          <t>0946223490351</t>
        </is>
      </c>
      <c r="G20" t="inlineStr">
        <is>
          <t>https://world.openfoodfacts.org/product/0946223490351</t>
        </is>
      </c>
      <c r="H20" t="inlineStr">
        <is>
          <t>Millet Muesli</t>
        </is>
      </c>
      <c r="I20" t="inlineStr">
        <is>
          <t>TATA Soulful</t>
        </is>
      </c>
      <c r="J20" t="inlineStr">
        <is>
          <t>700 g</t>
        </is>
      </c>
      <c r="K20" t="inlineStr">
        <is>
          <t>per_100g</t>
        </is>
      </c>
      <c r="L20" t="inlineStr">
        <is>
          <t>756</t>
        </is>
      </c>
      <c r="M20" t="inlineStr">
        <is>
          <t>25</t>
        </is>
      </c>
      <c r="N20" t="inlineStr">
        <is>
          <t>158</t>
        </is>
      </c>
      <c r="O20" t="inlineStr">
        <is>
          <t>6</t>
        </is>
      </c>
      <c r="P20" t="inlineStr">
        <is>
          <t>0</t>
        </is>
      </c>
      <c r="Q20" t="inlineStr">
        <is>
          <t>2.6</t>
        </is>
      </c>
      <c r="R20" t="inlineStr">
        <is>
          <t>0.6</t>
        </is>
      </c>
      <c r="S20" t="inlineStr">
        <is>
          <t>0</t>
        </is>
      </c>
      <c r="T20" t="inlineStr">
        <is>
          <t>28.8</t>
        </is>
      </c>
      <c r="U20" t="inlineStr">
        <is>
          <t>130</t>
        </is>
      </c>
      <c r="V20" t="inlineStr">
        <is>
          <t>Rolled Oats (37%), Rice Flakes (19%), Ragi Flakes (13%), Corn Flakes (6%), Flax Seeds (8%), Black Raisins (4%), Almonds (3%), Rice Bran Oil, Pumpkin Seeds (2%), Chia Seeds (2%), Natural Flavour, Antioxidant (320).</t>
        </is>
      </c>
      <c r="W20" t="n">
        <v>12</v>
      </c>
      <c r="X20" t="inlineStr">
        <is>
          <t>Flax Seeds (8%); Pumpkin Seeds (2%); Chia Seeds (2%)</t>
        </is>
      </c>
      <c r="Y20" t="inlineStr"/>
      <c r="Z20" t="n">
        <v>99</v>
      </c>
      <c r="AA20" t="inlineStr">
        <is>
          <t>A</t>
        </is>
      </c>
      <c r="AB20" t="inlineStr">
        <is>
          <t>partial</t>
        </is>
      </c>
      <c r="AC20" t="inlineStr">
        <is>
          <t>Multi -Millet Mix (Aashirvaad), grade A</t>
        </is>
      </c>
      <c r="AD20" t="inlineStr">
        <is>
          <t>Oats (Saffola), grade A</t>
        </is>
      </c>
      <c r="AE20" t="inlineStr"/>
      <c r="AF20" s="7" t="inlineStr"/>
      <c r="AG20" s="7" t="inlineStr"/>
      <c r="AH20" s="7" t="inlineStr"/>
      <c r="AI20" s="7" t="inlineStr"/>
      <c r="AJ20" s="7" t="inlineStr"/>
      <c r="AK20" s="7" t="inlineStr"/>
      <c r="AL20" s="7" t="inlineStr"/>
      <c r="AM20" s="7" t="inlineStr"/>
      <c r="AN20" s="7" t="inlineStr"/>
      <c r="AO20" s="7" t="inlineStr"/>
      <c r="AP20" s="7" t="inlineStr"/>
      <c r="AQ20" s="7" t="inlineStr"/>
      <c r="AR20" s="7" t="inlineStr"/>
      <c r="AS20" s="7" t="inlineStr"/>
      <c r="AT20" s="7" t="inlineStr"/>
      <c r="AU20" s="7" t="inlineStr"/>
      <c r="AV20" s="7" t="inlineStr"/>
      <c r="AW20" s="7" t="inlineStr"/>
      <c r="AX20" s="7" t="inlineStr"/>
      <c r="AY20" s="7" t="inlineStr"/>
      <c r="AZ20" s="7" t="inlineStr"/>
      <c r="BA20" s="7" t="inlineStr"/>
      <c r="BB20" s="7" t="inlineStr"/>
      <c r="BC20" s="7" t="inlineStr"/>
      <c r="BD20" s="7" t="inlineStr"/>
      <c r="BE20" s="7" t="inlineStr"/>
    </row>
    <row r="21">
      <c r="A21" t="inlineStr">
        <is>
          <t>PC-020</t>
        </is>
      </c>
      <c r="B21" t="inlineStr">
        <is>
          <t>main</t>
        </is>
      </c>
      <c r="C21" t="inlineStr"/>
      <c r="D21" t="inlineStr">
        <is>
          <t>breakfast_cereals</t>
        </is>
      </c>
      <c r="E21" t="n">
        <v>434</v>
      </c>
      <c r="F21" t="inlineStr">
        <is>
          <t>8908013252015</t>
        </is>
      </c>
      <c r="G21" t="inlineStr">
        <is>
          <t>https://world.openfoodfacts.org/product/8908013252015</t>
        </is>
      </c>
      <c r="H21" t="inlineStr">
        <is>
          <t>Crunchy Granola</t>
        </is>
      </c>
      <c r="I21" t="inlineStr">
        <is>
          <t>Fit &amp; Flex</t>
        </is>
      </c>
      <c r="J21" t="inlineStr">
        <is>
          <t>275 g</t>
        </is>
      </c>
      <c r="K21" t="inlineStr">
        <is>
          <t>per_100g</t>
        </is>
      </c>
      <c r="L21" t="inlineStr">
        <is>
          <t>457.143</t>
        </is>
      </c>
      <c r="M21" t="inlineStr">
        <is>
          <t>5.714</t>
        </is>
      </c>
      <c r="N21" t="inlineStr">
        <is>
          <t>76.286</t>
        </is>
      </c>
      <c r="O21" t="inlineStr">
        <is>
          <t>26.286</t>
        </is>
      </c>
      <c r="P21" t="inlineStr"/>
      <c r="Q21" t="inlineStr">
        <is>
          <t>14.571</t>
        </is>
      </c>
      <c r="R21" t="inlineStr">
        <is>
          <t>9.143</t>
        </is>
      </c>
      <c r="S21" t="inlineStr"/>
      <c r="T21" t="inlineStr">
        <is>
          <t>7.143</t>
        </is>
      </c>
      <c r="U21" t="inlineStr">
        <is>
          <t>100</t>
        </is>
      </c>
      <c r="V21" t="inlineStr"/>
      <c r="W21" t="inlineStr"/>
      <c r="X21" t="inlineStr"/>
      <c r="Y21" t="inlineStr"/>
      <c r="Z21" t="n">
        <v>67</v>
      </c>
      <c r="AA21" t="inlineStr">
        <is>
          <t>C</t>
        </is>
      </c>
      <c r="AB21" t="inlineStr">
        <is>
          <t>partial</t>
        </is>
      </c>
      <c r="AC21" t="inlineStr">
        <is>
          <t>Oats (Saffola), grade A</t>
        </is>
      </c>
      <c r="AD21" t="inlineStr">
        <is>
          <t>Multi -Millet Mix (Aashirvaad), grade A</t>
        </is>
      </c>
      <c r="AE21" t="inlineStr">
        <is>
          <t>Oats (Quaker), grade A</t>
        </is>
      </c>
      <c r="AF21" s="7" t="inlineStr"/>
      <c r="AG21" s="7" t="inlineStr"/>
      <c r="AH21" s="7" t="inlineStr"/>
      <c r="AI21" s="7" t="inlineStr"/>
      <c r="AJ21" s="7" t="inlineStr"/>
      <c r="AK21" s="7" t="inlineStr"/>
      <c r="AL21" s="7" t="inlineStr"/>
      <c r="AM21" s="7" t="inlineStr"/>
      <c r="AN21" s="7" t="inlineStr"/>
      <c r="AO21" s="7" t="inlineStr"/>
      <c r="AP21" s="7" t="inlineStr"/>
      <c r="AQ21" s="7" t="inlineStr"/>
      <c r="AR21" s="7" t="inlineStr"/>
      <c r="AS21" s="7" t="inlineStr"/>
      <c r="AT21" s="7" t="inlineStr"/>
      <c r="AU21" s="7" t="inlineStr"/>
      <c r="AV21" s="7" t="inlineStr"/>
      <c r="AW21" s="7" t="inlineStr"/>
      <c r="AX21" s="7" t="inlineStr"/>
      <c r="AY21" s="7" t="inlineStr"/>
      <c r="AZ21" s="7" t="inlineStr"/>
      <c r="BA21" s="7" t="inlineStr"/>
      <c r="BB21" s="7" t="inlineStr"/>
      <c r="BC21" s="7" t="inlineStr"/>
      <c r="BD21" s="7" t="inlineStr"/>
      <c r="BE21" s="7" t="inlineStr"/>
    </row>
    <row r="22">
      <c r="A22" t="inlineStr">
        <is>
          <t>PC-021</t>
        </is>
      </c>
      <c r="B22" t="inlineStr">
        <is>
          <t>main</t>
        </is>
      </c>
      <c r="C22" t="inlineStr"/>
      <c r="D22" t="inlineStr">
        <is>
          <t>biscuits_cookies</t>
        </is>
      </c>
      <c r="E22" t="n">
        <v>118</v>
      </c>
      <c r="F22" t="inlineStr">
        <is>
          <t>8901063093607</t>
        </is>
      </c>
      <c r="G22" t="inlineStr">
        <is>
          <t>https://world.openfoodfacts.org/product/8901063093607</t>
        </is>
      </c>
      <c r="H22" t="inlineStr">
        <is>
          <t>8901063093607(565)</t>
        </is>
      </c>
      <c r="I22" t="inlineStr">
        <is>
          <t>Britannia</t>
        </is>
      </c>
      <c r="J22" t="inlineStr"/>
      <c r="K22" t="inlineStr">
        <is>
          <t>per_100g</t>
        </is>
      </c>
      <c r="L22" t="inlineStr">
        <is>
          <t>509</t>
        </is>
      </c>
      <c r="M22" t="inlineStr">
        <is>
          <t>6.7</t>
        </is>
      </c>
      <c r="N22" t="inlineStr">
        <is>
          <t>67.3</t>
        </is>
      </c>
      <c r="O22" t="inlineStr">
        <is>
          <t>20.5</t>
        </is>
      </c>
      <c r="P22" t="inlineStr">
        <is>
          <t>20.3</t>
        </is>
      </c>
      <c r="Q22" t="inlineStr">
        <is>
          <t>23.7</t>
        </is>
      </c>
      <c r="R22" t="inlineStr">
        <is>
          <t>11.6</t>
        </is>
      </c>
      <c r="S22" t="inlineStr">
        <is>
          <t>0</t>
        </is>
      </c>
      <c r="T22" t="inlineStr"/>
      <c r="U22" t="inlineStr">
        <is>
          <t>220</t>
        </is>
      </c>
      <c r="V22" t="inlineStr"/>
      <c r="W22" t="inlineStr"/>
      <c r="X22" t="inlineStr"/>
      <c r="Y22" t="inlineStr"/>
      <c r="Z22" t="n">
        <v>37</v>
      </c>
      <c r="AA22" t="inlineStr">
        <is>
          <t>E</t>
        </is>
      </c>
      <c r="AB22" t="inlineStr">
        <is>
          <t>partial</t>
        </is>
      </c>
      <c r="AC22" t="inlineStr">
        <is>
          <t>7 Grain Breakfast Cookie Choco Almond (Max Protein), grade B</t>
        </is>
      </c>
      <c r="AD22" t="inlineStr">
        <is>
          <t>Superyou Protein Wafer (Superyou), grade B</t>
        </is>
      </c>
      <c r="AE22" t="inlineStr">
        <is>
          <t>Mawa Cake (Awsum), grade B</t>
        </is>
      </c>
      <c r="AF22" s="7" t="inlineStr"/>
      <c r="AG22" s="7" t="inlineStr"/>
      <c r="AH22" s="7" t="inlineStr"/>
      <c r="AI22" s="7" t="inlineStr"/>
      <c r="AJ22" s="7" t="inlineStr"/>
      <c r="AK22" s="7" t="inlineStr"/>
      <c r="AL22" s="7" t="inlineStr"/>
      <c r="AM22" s="7" t="inlineStr"/>
      <c r="AN22" s="7" t="inlineStr"/>
      <c r="AO22" s="7" t="inlineStr"/>
      <c r="AP22" s="7" t="inlineStr"/>
      <c r="AQ22" s="7" t="inlineStr"/>
      <c r="AR22" s="7" t="inlineStr"/>
      <c r="AS22" s="7" t="inlineStr"/>
      <c r="AT22" s="7" t="inlineStr"/>
      <c r="AU22" s="7" t="inlineStr"/>
      <c r="AV22" s="7" t="inlineStr"/>
      <c r="AW22" s="7" t="inlineStr"/>
      <c r="AX22" s="7" t="inlineStr"/>
      <c r="AY22" s="7" t="inlineStr"/>
      <c r="AZ22" s="7" t="inlineStr"/>
      <c r="BA22" s="7" t="inlineStr"/>
      <c r="BB22" s="7" t="inlineStr"/>
      <c r="BC22" s="7" t="inlineStr"/>
      <c r="BD22" s="7" t="inlineStr"/>
      <c r="BE22" s="7" t="inlineStr"/>
    </row>
    <row r="23">
      <c r="A23" t="inlineStr">
        <is>
          <t>PC-022</t>
        </is>
      </c>
      <c r="B23" t="inlineStr">
        <is>
          <t>main</t>
        </is>
      </c>
      <c r="C23" t="inlineStr"/>
      <c r="D23" t="inlineStr">
        <is>
          <t>biscuits_cookies</t>
        </is>
      </c>
      <c r="E23" t="n">
        <v>212</v>
      </c>
      <c r="F23" t="inlineStr">
        <is>
          <t>8901719134852</t>
        </is>
      </c>
      <c r="G23" t="inlineStr">
        <is>
          <t>https://world.openfoodfacts.org/product/8901719134852</t>
        </is>
      </c>
      <c r="H23" t="inlineStr">
        <is>
          <t>Parle G biscuit</t>
        </is>
      </c>
      <c r="I23" t="inlineStr">
        <is>
          <t>Parle</t>
        </is>
      </c>
      <c r="J23" t="inlineStr"/>
      <c r="K23" t="inlineStr">
        <is>
          <t>per_100g</t>
        </is>
      </c>
      <c r="L23" t="inlineStr">
        <is>
          <t>3.4</t>
        </is>
      </c>
      <c r="M23" t="inlineStr">
        <is>
          <t>6.9</t>
        </is>
      </c>
      <c r="N23" t="inlineStr">
        <is>
          <t>77.3</t>
        </is>
      </c>
      <c r="O23" t="inlineStr">
        <is>
          <t>25.5</t>
        </is>
      </c>
      <c r="P23" t="inlineStr">
        <is>
          <t>0</t>
        </is>
      </c>
      <c r="Q23" t="inlineStr">
        <is>
          <t>13</t>
        </is>
      </c>
      <c r="R23" t="inlineStr">
        <is>
          <t>6</t>
        </is>
      </c>
      <c r="S23" t="inlineStr"/>
      <c r="T23" t="inlineStr">
        <is>
          <t>0</t>
        </is>
      </c>
      <c r="U23" t="inlineStr">
        <is>
          <t>0</t>
        </is>
      </c>
      <c r="V23" t="inlineStr">
        <is>
          <t>Energy.protrin.carbohydrate.</t>
        </is>
      </c>
      <c r="W23" t="n">
        <v>1</v>
      </c>
      <c r="X23" t="inlineStr">
        <is>
          <t>Energy.protrin.carbohydrate</t>
        </is>
      </c>
      <c r="Y23" t="inlineStr"/>
      <c r="Z23" t="n">
        <v>58</v>
      </c>
      <c r="AA23" t="inlineStr">
        <is>
          <t>C</t>
        </is>
      </c>
      <c r="AB23" t="inlineStr">
        <is>
          <t>partial</t>
        </is>
      </c>
      <c r="AC23" t="inlineStr">
        <is>
          <t>7 Grain Breakfast Cookie Choco Almond (Max Protein), grade B</t>
        </is>
      </c>
      <c r="AD23" t="inlineStr">
        <is>
          <t>Superyou Protein Wafer (Superyou), grade B</t>
        </is>
      </c>
      <c r="AE23" t="inlineStr">
        <is>
          <t>Mawa Cake (Awsum), grade B</t>
        </is>
      </c>
      <c r="AF23" s="7" t="inlineStr"/>
      <c r="AG23" s="7" t="inlineStr"/>
      <c r="AH23" s="7" t="inlineStr"/>
      <c r="AI23" s="7" t="inlineStr"/>
      <c r="AJ23" s="7" t="inlineStr"/>
      <c r="AK23" s="7" t="inlineStr"/>
      <c r="AL23" s="7" t="inlineStr"/>
      <c r="AM23" s="7" t="inlineStr"/>
      <c r="AN23" s="7" t="inlineStr"/>
      <c r="AO23" s="7" t="inlineStr"/>
      <c r="AP23" s="7" t="inlineStr"/>
      <c r="AQ23" s="7" t="inlineStr"/>
      <c r="AR23" s="7" t="inlineStr"/>
      <c r="AS23" s="7" t="inlineStr"/>
      <c r="AT23" s="7" t="inlineStr"/>
      <c r="AU23" s="7" t="inlineStr"/>
      <c r="AV23" s="7" t="inlineStr"/>
      <c r="AW23" s="7" t="inlineStr"/>
      <c r="AX23" s="7" t="inlineStr"/>
      <c r="AY23" s="7" t="inlineStr"/>
      <c r="AZ23" s="7" t="inlineStr"/>
      <c r="BA23" s="7" t="inlineStr"/>
      <c r="BB23" s="7" t="inlineStr"/>
      <c r="BC23" s="7" t="inlineStr"/>
      <c r="BD23" s="7" t="inlineStr"/>
      <c r="BE23" s="7" t="inlineStr"/>
    </row>
    <row r="24">
      <c r="A24" t="inlineStr">
        <is>
          <t>PC-023</t>
        </is>
      </c>
      <c r="B24" t="inlineStr">
        <is>
          <t>main</t>
        </is>
      </c>
      <c r="C24" t="inlineStr"/>
      <c r="D24" t="inlineStr">
        <is>
          <t>biscuits_cookies</t>
        </is>
      </c>
      <c r="E24" t="n">
        <v>124</v>
      </c>
      <c r="F24" t="inlineStr">
        <is>
          <t>8901063142022</t>
        </is>
      </c>
      <c r="G24" t="inlineStr">
        <is>
          <t>https://world.openfoodfacts.org/product/8901063142022</t>
        </is>
      </c>
      <c r="H24" t="inlineStr">
        <is>
          <t>Britannia Nutrichoice Digestive</t>
        </is>
      </c>
      <c r="I24" t="inlineStr">
        <is>
          <t>britannnia</t>
        </is>
      </c>
      <c r="J24" t="inlineStr">
        <is>
          <t>250 g</t>
        </is>
      </c>
      <c r="K24" t="inlineStr">
        <is>
          <t>per_100g</t>
        </is>
      </c>
      <c r="L24" t="inlineStr">
        <is>
          <t>481</t>
        </is>
      </c>
      <c r="M24" t="inlineStr">
        <is>
          <t>9.1</t>
        </is>
      </c>
      <c r="N24" t="inlineStr">
        <is>
          <t>68</t>
        </is>
      </c>
      <c r="O24" t="inlineStr">
        <is>
          <t>13.1</t>
        </is>
      </c>
      <c r="P24" t="inlineStr">
        <is>
          <t>11.25</t>
        </is>
      </c>
      <c r="Q24" t="inlineStr">
        <is>
          <t>20.9</t>
        </is>
      </c>
      <c r="R24" t="inlineStr">
        <is>
          <t>10.4</t>
        </is>
      </c>
      <c r="S24" t="inlineStr"/>
      <c r="T24" t="inlineStr">
        <is>
          <t>7.3</t>
        </is>
      </c>
      <c r="U24" t="inlineStr">
        <is>
          <t>368</t>
        </is>
      </c>
      <c r="V24" t="inlineStr">
        <is>
          <t>WHEAT FLOUR (ATTA) (63%), REFINED PALM OIL, SUGAR, WHEAT BRAN (4.7%), LIQUID GLUCOSE, MILK SOLIDS, MALTODEXTRIN, RAISING AGENTS [500(ii) &amp; 503(ii)], IODISED SALT, EMULSIFIERS (322(i), 471 &amp; 472e], NATURAL, NATURE IDENTICAL &amp; ARTIFICIAL (VANILLA) FLAVOURING SUBSTANCES, MALT EXTRACT AND DOUGH CONDITIONER (223).</t>
        </is>
      </c>
      <c r="W24" t="n">
        <v>13</v>
      </c>
      <c r="X24" t="inlineStr">
        <is>
          <t>NATURAL</t>
        </is>
      </c>
      <c r="Y24" t="inlineStr"/>
      <c r="Z24" t="n">
        <v>71</v>
      </c>
      <c r="AA24" t="inlineStr">
        <is>
          <t>B</t>
        </is>
      </c>
      <c r="AB24" t="inlineStr">
        <is>
          <t>partial</t>
        </is>
      </c>
      <c r="AC24" t="inlineStr">
        <is>
          <t>7 Grain Breakfast Cookie Choco Almond (Max Protein), grade B</t>
        </is>
      </c>
      <c r="AD24" t="inlineStr">
        <is>
          <t>Superyou Protein Wafer (Superyou), grade B</t>
        </is>
      </c>
      <c r="AE24" t="inlineStr">
        <is>
          <t>Mawa Cake (Awsum), grade B</t>
        </is>
      </c>
      <c r="AF24" s="7" t="inlineStr"/>
      <c r="AG24" s="7" t="inlineStr"/>
      <c r="AH24" s="7" t="inlineStr"/>
      <c r="AI24" s="7" t="inlineStr"/>
      <c r="AJ24" s="7" t="inlineStr"/>
      <c r="AK24" s="7" t="inlineStr"/>
      <c r="AL24" s="7" t="inlineStr"/>
      <c r="AM24" s="7" t="inlineStr"/>
      <c r="AN24" s="7" t="inlineStr"/>
      <c r="AO24" s="7" t="inlineStr"/>
      <c r="AP24" s="7" t="inlineStr"/>
      <c r="AQ24" s="7" t="inlineStr"/>
      <c r="AR24" s="7" t="inlineStr"/>
      <c r="AS24" s="7" t="inlineStr"/>
      <c r="AT24" s="7" t="inlineStr"/>
      <c r="AU24" s="7" t="inlineStr"/>
      <c r="AV24" s="7" t="inlineStr"/>
      <c r="AW24" s="7" t="inlineStr"/>
      <c r="AX24" s="7" t="inlineStr"/>
      <c r="AY24" s="7" t="inlineStr"/>
      <c r="AZ24" s="7" t="inlineStr"/>
      <c r="BA24" s="7" t="inlineStr"/>
      <c r="BB24" s="7" t="inlineStr"/>
      <c r="BC24" s="7" t="inlineStr"/>
      <c r="BD24" s="7" t="inlineStr"/>
      <c r="BE24" s="7" t="inlineStr"/>
    </row>
    <row r="25">
      <c r="A25" t="inlineStr">
        <is>
          <t>PC-024</t>
        </is>
      </c>
      <c r="B25" t="inlineStr">
        <is>
          <t>main</t>
        </is>
      </c>
      <c r="C25" t="inlineStr"/>
      <c r="D25" t="inlineStr">
        <is>
          <t>biscuits_cookies</t>
        </is>
      </c>
      <c r="E25" t="n">
        <v>205</v>
      </c>
      <c r="F25" t="inlineStr">
        <is>
          <t>8901652141047</t>
        </is>
      </c>
      <c r="G25" t="inlineStr">
        <is>
          <t>https://world.openfoodfacts.org/product/8901652141047</t>
        </is>
      </c>
      <c r="H25" t="inlineStr">
        <is>
          <t>Veg magic fruit cake</t>
        </is>
      </c>
      <c r="I25" t="inlineStr">
        <is>
          <t>Priyagold</t>
        </is>
      </c>
      <c r="J25" t="inlineStr">
        <is>
          <t>150 g</t>
        </is>
      </c>
      <c r="K25" t="inlineStr">
        <is>
          <t>per_100g</t>
        </is>
      </c>
      <c r="L25" t="inlineStr">
        <is>
          <t>400</t>
        </is>
      </c>
      <c r="M25" t="inlineStr">
        <is>
          <t>5.5</t>
        </is>
      </c>
      <c r="N25" t="inlineStr">
        <is>
          <t>53</t>
        </is>
      </c>
      <c r="O25" t="inlineStr">
        <is>
          <t>23.7</t>
        </is>
      </c>
      <c r="P25" t="inlineStr">
        <is>
          <t>23.5</t>
        </is>
      </c>
      <c r="Q25" t="inlineStr">
        <is>
          <t>18.5</t>
        </is>
      </c>
      <c r="R25" t="inlineStr">
        <is>
          <t>8.9</t>
        </is>
      </c>
      <c r="S25" t="inlineStr">
        <is>
          <t>0</t>
        </is>
      </c>
      <c r="T25" t="inlineStr"/>
      <c r="U25" t="inlineStr">
        <is>
          <t>217</t>
        </is>
      </c>
      <c r="V25" t="inlineStr">
        <is>
          <t>REFINED WHEAT FLOUR (MAIDA), SUGAR, PARTIAL HYDROGENATED VEGETABLE FAT (PALM), TUTTI FRUTTI (GLAZED FRUIT CUTS-PAPAYA 7.7%), VANILLA SLICE CAKE CONCENTRATE (WHEY PROTEIN CONCENTRATE, SKIMMED MILK POWDER, CORN STARCH, SODIUM BICARBONATE E500(ii), STABILIZER (E450 (i)), DEXTROSE, E477, E471, E415], GLYCERINE, SORBITOL, DI BAKE FRESH (MALTRODEXTRIN, RAISING AGENT (E450/1), CORN STARCH, VEGETABLE FAT POWDER (OIL PALM), RAISING AGENT (E500 (ii)), EMULSIFIER (E471, E477, E466], STABILIZER E415, ALPHA-AMYLASE (BACILLUS SUBTILIS), CAKE GEL [EMULSIFIER &amp; STABILIZER E450(i), E475, E470(i), E1520, E420 (ii)], BAKE MAGIC [DISPERSING AGENT(E1520), PRESERVATIVE (E202, E200), EMULSIFIER (E471), ANTIOXIDANT E320], BAKING POWDER, IODISED COMMON SALT, ACETIC ACID. CONTAINS PERMITTED SYNTHETIC FOOD COLOURS (ALLURA RED AC E 129, BRILLIANT BLUE FCF (E133), TARTRAZINE(E102) AND ADDED PERMITTED ARTIFICIAL FLAVOURING SUBSTANCES FRUIT AND VANILLA. (NUMBERS IN BRACKETS AS PER INTERNATIONAL NUMBERING SYSTEM) HYDROGENATED VEGETABLE FAT MAY CONTAIN TRANSFAT. POLYOLS MAY HAVE LAXATIVE EFFECTS. ALLERGEN WARNING: CONTAINS WHEAT AND MILK.</t>
        </is>
      </c>
      <c r="W25" t="n">
        <v>8</v>
      </c>
      <c r="X25" t="inlineStr">
        <is>
          <t>TUTTI FRUTTI (GLAZED FRUIT CUTS-PAPAYA 7.7%); GLYCERINE; SORBITOL</t>
        </is>
      </c>
      <c r="Y25" t="inlineStr"/>
      <c r="Z25" t="n">
        <v>42</v>
      </c>
      <c r="AA25" t="inlineStr">
        <is>
          <t>D</t>
        </is>
      </c>
      <c r="AB25" t="inlineStr">
        <is>
          <t>partial</t>
        </is>
      </c>
      <c r="AC25" t="inlineStr">
        <is>
          <t>7 Grain Breakfast Cookie Choco Almond (Max Protein), grade B</t>
        </is>
      </c>
      <c r="AD25" t="inlineStr">
        <is>
          <t>Superyou Protein Wafer (Superyou), grade B</t>
        </is>
      </c>
      <c r="AE25" t="inlineStr">
        <is>
          <t>Mawa Cake (Awsum), grade B</t>
        </is>
      </c>
      <c r="AF25" s="7" t="inlineStr"/>
      <c r="AG25" s="7" t="inlineStr"/>
      <c r="AH25" s="7" t="inlineStr"/>
      <c r="AI25" s="7" t="inlineStr"/>
      <c r="AJ25" s="7" t="inlineStr"/>
      <c r="AK25" s="7" t="inlineStr"/>
      <c r="AL25" s="7" t="inlineStr"/>
      <c r="AM25" s="7" t="inlineStr"/>
      <c r="AN25" s="7" t="inlineStr"/>
      <c r="AO25" s="7" t="inlineStr"/>
      <c r="AP25" s="7" t="inlineStr"/>
      <c r="AQ25" s="7" t="inlineStr"/>
      <c r="AR25" s="7" t="inlineStr"/>
      <c r="AS25" s="7" t="inlineStr"/>
      <c r="AT25" s="7" t="inlineStr"/>
      <c r="AU25" s="7" t="inlineStr"/>
      <c r="AV25" s="7" t="inlineStr"/>
      <c r="AW25" s="7" t="inlineStr"/>
      <c r="AX25" s="7" t="inlineStr"/>
      <c r="AY25" s="7" t="inlineStr"/>
      <c r="AZ25" s="7" t="inlineStr"/>
      <c r="BA25" s="7" t="inlineStr"/>
      <c r="BB25" s="7" t="inlineStr"/>
      <c r="BC25" s="7" t="inlineStr"/>
      <c r="BD25" s="7" t="inlineStr"/>
      <c r="BE25" s="7" t="inlineStr"/>
    </row>
    <row r="26">
      <c r="A26" t="inlineStr">
        <is>
          <t>PC-025</t>
        </is>
      </c>
      <c r="B26" t="inlineStr">
        <is>
          <t>main</t>
        </is>
      </c>
      <c r="C26" t="inlineStr"/>
      <c r="D26" t="inlineStr">
        <is>
          <t>biscuits_cookies</t>
        </is>
      </c>
      <c r="E26" t="n">
        <v>206</v>
      </c>
      <c r="F26" t="inlineStr">
        <is>
          <t>8901719101038</t>
        </is>
      </c>
      <c r="G26" t="inlineStr">
        <is>
          <t>https://world.openfoodfacts.org/product/8901719101038</t>
        </is>
      </c>
      <c r="H26" t="inlineStr">
        <is>
          <t>Parle - G</t>
        </is>
      </c>
      <c r="I26" t="inlineStr">
        <is>
          <t>Parle</t>
        </is>
      </c>
      <c r="J26" t="inlineStr"/>
      <c r="K26" t="inlineStr">
        <is>
          <t>per_100g</t>
        </is>
      </c>
      <c r="L26" t="inlineStr">
        <is>
          <t>460.993</t>
        </is>
      </c>
      <c r="M26" t="inlineStr">
        <is>
          <t>7.092</t>
        </is>
      </c>
      <c r="N26" t="inlineStr">
        <is>
          <t>78.014</t>
        </is>
      </c>
      <c r="O26" t="inlineStr">
        <is>
          <t>24.823</t>
        </is>
      </c>
      <c r="P26" t="inlineStr"/>
      <c r="Q26" t="inlineStr">
        <is>
          <t>12.411</t>
        </is>
      </c>
      <c r="R26" t="inlineStr">
        <is>
          <t>6.206</t>
        </is>
      </c>
      <c r="S26" t="inlineStr"/>
      <c r="T26" t="inlineStr">
        <is>
          <t>1.773</t>
        </is>
      </c>
      <c r="U26" t="inlineStr">
        <is>
          <t>301.418</t>
        </is>
      </c>
      <c r="V26" t="inlineStr"/>
      <c r="W26" t="inlineStr"/>
      <c r="X26" t="inlineStr"/>
      <c r="Y26" t="inlineStr"/>
      <c r="Z26" t="n">
        <v>50</v>
      </c>
      <c r="AA26" t="inlineStr">
        <is>
          <t>D</t>
        </is>
      </c>
      <c r="AB26" t="inlineStr">
        <is>
          <t>partial</t>
        </is>
      </c>
      <c r="AC26" t="inlineStr">
        <is>
          <t>7 Grain Breakfast Cookie Choco Almond (Max Protein), grade B</t>
        </is>
      </c>
      <c r="AD26" t="inlineStr">
        <is>
          <t>Superyou Protein Wafer (Superyou), grade B</t>
        </is>
      </c>
      <c r="AE26" t="inlineStr">
        <is>
          <t>Mawa Cake (Awsum), grade B</t>
        </is>
      </c>
      <c r="AF26" s="7" t="inlineStr"/>
      <c r="AG26" s="7" t="inlineStr"/>
      <c r="AH26" s="7" t="inlineStr"/>
      <c r="AI26" s="7" t="inlineStr"/>
      <c r="AJ26" s="7" t="inlineStr"/>
      <c r="AK26" s="7" t="inlineStr"/>
      <c r="AL26" s="7" t="inlineStr"/>
      <c r="AM26" s="7" t="inlineStr"/>
      <c r="AN26" s="7" t="inlineStr"/>
      <c r="AO26" s="7" t="inlineStr"/>
      <c r="AP26" s="7" t="inlineStr"/>
      <c r="AQ26" s="7" t="inlineStr"/>
      <c r="AR26" s="7" t="inlineStr"/>
      <c r="AS26" s="7" t="inlineStr"/>
      <c r="AT26" s="7" t="inlineStr"/>
      <c r="AU26" s="7" t="inlineStr"/>
      <c r="AV26" s="7" t="inlineStr"/>
      <c r="AW26" s="7" t="inlineStr"/>
      <c r="AX26" s="7" t="inlineStr"/>
      <c r="AY26" s="7" t="inlineStr"/>
      <c r="AZ26" s="7" t="inlineStr"/>
      <c r="BA26" s="7" t="inlineStr"/>
      <c r="BB26" s="7" t="inlineStr"/>
      <c r="BC26" s="7" t="inlineStr"/>
      <c r="BD26" s="7" t="inlineStr"/>
      <c r="BE26" s="7" t="inlineStr"/>
    </row>
    <row r="27">
      <c r="A27" t="inlineStr">
        <is>
          <t>PC-026</t>
        </is>
      </c>
      <c r="B27" t="inlineStr">
        <is>
          <t>main</t>
        </is>
      </c>
      <c r="C27" t="inlineStr"/>
      <c r="D27" t="inlineStr">
        <is>
          <t>biscuits_cookies</t>
        </is>
      </c>
      <c r="E27" t="n">
        <v>210</v>
      </c>
      <c r="F27" t="inlineStr">
        <is>
          <t>8901719126468</t>
        </is>
      </c>
      <c r="G27" t="inlineStr">
        <is>
          <t>https://world.openfoodfacts.org/product/8901719126468</t>
        </is>
      </c>
      <c r="H27" t="inlineStr">
        <is>
          <t>parle 20-20</t>
        </is>
      </c>
      <c r="I27" t="inlineStr">
        <is>
          <t>Parle</t>
        </is>
      </c>
      <c r="J27" t="inlineStr"/>
      <c r="K27" t="inlineStr">
        <is>
          <t>per_100g</t>
        </is>
      </c>
      <c r="L27" t="inlineStr">
        <is>
          <t>490</t>
        </is>
      </c>
      <c r="M27" t="inlineStr">
        <is>
          <t>6.4</t>
        </is>
      </c>
      <c r="N27" t="inlineStr">
        <is>
          <t>70.6</t>
        </is>
      </c>
      <c r="O27" t="inlineStr">
        <is>
          <t>24.4</t>
        </is>
      </c>
      <c r="P27" t="inlineStr">
        <is>
          <t>0</t>
        </is>
      </c>
      <c r="Q27" t="inlineStr">
        <is>
          <t>20.2</t>
        </is>
      </c>
      <c r="R27" t="inlineStr">
        <is>
          <t>9.3</t>
        </is>
      </c>
      <c r="S27" t="inlineStr"/>
      <c r="T27" t="inlineStr">
        <is>
          <t>0</t>
        </is>
      </c>
      <c r="U27" t="inlineStr">
        <is>
          <t>0</t>
        </is>
      </c>
      <c r="V27" t="inlineStr">
        <is>
          <t>Refined wheat flour  Sugar refined palm oil  Invert sugar syrup  Cashew (1%) Raising agents</t>
        </is>
      </c>
      <c r="W27" t="n">
        <v>1</v>
      </c>
      <c r="X27" t="inlineStr"/>
      <c r="Y27" t="inlineStr"/>
      <c r="Z27" t="n">
        <v>51</v>
      </c>
      <c r="AA27" t="inlineStr">
        <is>
          <t>D</t>
        </is>
      </c>
      <c r="AB27" t="inlineStr">
        <is>
          <t>partial</t>
        </is>
      </c>
      <c r="AC27" t="inlineStr">
        <is>
          <t>7 Grain Breakfast Cookie Choco Almond (Max Protein), grade B</t>
        </is>
      </c>
      <c r="AD27" t="inlineStr">
        <is>
          <t>Superyou Protein Wafer (Superyou), grade B</t>
        </is>
      </c>
      <c r="AE27" t="inlineStr">
        <is>
          <t>Mawa Cake (Awsum), grade B</t>
        </is>
      </c>
      <c r="AF27" s="7" t="inlineStr"/>
      <c r="AG27" s="7" t="inlineStr"/>
      <c r="AH27" s="7" t="inlineStr"/>
      <c r="AI27" s="7" t="inlineStr"/>
      <c r="AJ27" s="7" t="inlineStr"/>
      <c r="AK27" s="7" t="inlineStr"/>
      <c r="AL27" s="7" t="inlineStr"/>
      <c r="AM27" s="7" t="inlineStr"/>
      <c r="AN27" s="7" t="inlineStr"/>
      <c r="AO27" s="7" t="inlineStr"/>
      <c r="AP27" s="7" t="inlineStr"/>
      <c r="AQ27" s="7" t="inlineStr"/>
      <c r="AR27" s="7" t="inlineStr"/>
      <c r="AS27" s="7" t="inlineStr"/>
      <c r="AT27" s="7" t="inlineStr"/>
      <c r="AU27" s="7" t="inlineStr"/>
      <c r="AV27" s="7" t="inlineStr"/>
      <c r="AW27" s="7" t="inlineStr"/>
      <c r="AX27" s="7" t="inlineStr"/>
      <c r="AY27" s="7" t="inlineStr"/>
      <c r="AZ27" s="7" t="inlineStr"/>
      <c r="BA27" s="7" t="inlineStr"/>
      <c r="BB27" s="7" t="inlineStr"/>
      <c r="BC27" s="7" t="inlineStr"/>
      <c r="BD27" s="7" t="inlineStr"/>
      <c r="BE27" s="7" t="inlineStr"/>
    </row>
    <row r="28">
      <c r="A28" t="inlineStr">
        <is>
          <t>PC-027</t>
        </is>
      </c>
      <c r="B28" t="inlineStr">
        <is>
          <t>main</t>
        </is>
      </c>
      <c r="C28" t="inlineStr"/>
      <c r="D28" t="inlineStr">
        <is>
          <t>biscuits_cookies</t>
        </is>
      </c>
      <c r="E28" t="n">
        <v>334</v>
      </c>
      <c r="F28" t="inlineStr">
        <is>
          <t>8906005618368</t>
        </is>
      </c>
      <c r="G28" t="inlineStr">
        <is>
          <t>https://world.openfoodfacts.org/product/8906005618368</t>
        </is>
      </c>
      <c r="H28" t="inlineStr">
        <is>
          <t>Choco Cake Sliced</t>
        </is>
      </c>
      <c r="I28" t="inlineStr">
        <is>
          <t>Winkies</t>
        </is>
      </c>
      <c r="J28" t="inlineStr"/>
      <c r="K28" t="inlineStr">
        <is>
          <t>per_100g</t>
        </is>
      </c>
      <c r="L28" t="inlineStr">
        <is>
          <t>427.9</t>
        </is>
      </c>
      <c r="M28" t="inlineStr">
        <is>
          <t>7.2</t>
        </is>
      </c>
      <c r="N28" t="inlineStr">
        <is>
          <t>52.1</t>
        </is>
      </c>
      <c r="O28" t="inlineStr">
        <is>
          <t>29.5</t>
        </is>
      </c>
      <c r="P28" t="inlineStr">
        <is>
          <t>25.1</t>
        </is>
      </c>
      <c r="Q28" t="inlineStr">
        <is>
          <t>21.1</t>
        </is>
      </c>
      <c r="R28" t="inlineStr">
        <is>
          <t>12.8</t>
        </is>
      </c>
      <c r="S28" t="inlineStr">
        <is>
          <t>0.1</t>
        </is>
      </c>
      <c r="T28" t="inlineStr"/>
      <c r="U28" t="inlineStr">
        <is>
          <t>230.5</t>
        </is>
      </c>
      <c r="V28" t="inlineStr"/>
      <c r="W28" t="inlineStr"/>
      <c r="X28" t="inlineStr"/>
      <c r="Y28" t="inlineStr"/>
      <c r="Z28" t="n">
        <v>31</v>
      </c>
      <c r="AA28" t="inlineStr">
        <is>
          <t>E</t>
        </is>
      </c>
      <c r="AB28" t="inlineStr">
        <is>
          <t>partial</t>
        </is>
      </c>
      <c r="AC28" t="inlineStr">
        <is>
          <t>7 Grain Breakfast Cookie Choco Almond (Max Protein), grade B</t>
        </is>
      </c>
      <c r="AD28" t="inlineStr">
        <is>
          <t>Superyou Protein Wafer (Superyou), grade B</t>
        </is>
      </c>
      <c r="AE28" t="inlineStr">
        <is>
          <t>Mawa Cake (Awsum), grade B</t>
        </is>
      </c>
      <c r="AF28" s="7" t="inlineStr"/>
      <c r="AG28" s="7" t="inlineStr"/>
      <c r="AH28" s="7" t="inlineStr"/>
      <c r="AI28" s="7" t="inlineStr"/>
      <c r="AJ28" s="7" t="inlineStr"/>
      <c r="AK28" s="7" t="inlineStr"/>
      <c r="AL28" s="7" t="inlineStr"/>
      <c r="AM28" s="7" t="inlineStr"/>
      <c r="AN28" s="7" t="inlineStr"/>
      <c r="AO28" s="7" t="inlineStr"/>
      <c r="AP28" s="7" t="inlineStr"/>
      <c r="AQ28" s="7" t="inlineStr"/>
      <c r="AR28" s="7" t="inlineStr"/>
      <c r="AS28" s="7" t="inlineStr"/>
      <c r="AT28" s="7" t="inlineStr"/>
      <c r="AU28" s="7" t="inlineStr"/>
      <c r="AV28" s="7" t="inlineStr"/>
      <c r="AW28" s="7" t="inlineStr"/>
      <c r="AX28" s="7" t="inlineStr"/>
      <c r="AY28" s="7" t="inlineStr"/>
      <c r="AZ28" s="7" t="inlineStr"/>
      <c r="BA28" s="7" t="inlineStr"/>
      <c r="BB28" s="7" t="inlineStr"/>
      <c r="BC28" s="7" t="inlineStr"/>
      <c r="BD28" s="7" t="inlineStr"/>
      <c r="BE28" s="7" t="inlineStr"/>
    </row>
    <row r="29">
      <c r="A29" t="inlineStr">
        <is>
          <t>PC-028</t>
        </is>
      </c>
      <c r="B29" t="inlineStr">
        <is>
          <t>main</t>
        </is>
      </c>
      <c r="C29" t="inlineStr"/>
      <c r="D29" t="inlineStr">
        <is>
          <t>biscuits_cookies</t>
        </is>
      </c>
      <c r="E29" t="n">
        <v>408</v>
      </c>
      <c r="F29" t="inlineStr">
        <is>
          <t>8906159751096</t>
        </is>
      </c>
      <c r="G29" t="inlineStr">
        <is>
          <t>https://world.openfoodfacts.org/product/8906159751096</t>
        </is>
      </c>
      <c r="H29" t="inlineStr">
        <is>
          <t>Nabati Richoco Cocoa Cream Wafer</t>
        </is>
      </c>
      <c r="I29" t="inlineStr">
        <is>
          <t>Nabati</t>
        </is>
      </c>
      <c r="J29" t="inlineStr">
        <is>
          <t>30 g</t>
        </is>
      </c>
      <c r="K29" t="inlineStr">
        <is>
          <t>per_100g</t>
        </is>
      </c>
      <c r="L29" t="inlineStr">
        <is>
          <t>473</t>
        </is>
      </c>
      <c r="M29" t="inlineStr">
        <is>
          <t>7</t>
        </is>
      </c>
      <c r="N29" t="inlineStr">
        <is>
          <t>73</t>
        </is>
      </c>
      <c r="O29" t="inlineStr">
        <is>
          <t>34</t>
        </is>
      </c>
      <c r="P29" t="inlineStr">
        <is>
          <t>28</t>
        </is>
      </c>
      <c r="Q29" t="inlineStr">
        <is>
          <t>17</t>
        </is>
      </c>
      <c r="R29" t="inlineStr">
        <is>
          <t>10</t>
        </is>
      </c>
      <c r="S29" t="inlineStr">
        <is>
          <t>0</t>
        </is>
      </c>
      <c r="T29" t="inlineStr"/>
      <c r="U29" t="inlineStr">
        <is>
          <t>190</t>
        </is>
      </c>
      <c r="V29" t="inlineStr">
        <is>
          <t>Cream (Sugar, Refined Palm Olein, Whey Powder, Cocoa Powder (Cocoa Solids (3.6%)), Corn Starch, Emulsifier (INS 322), lodized Salt, Acidity Regulator (INS 330)). Wafer Sheet (Refined Wheat Flour (Maida), Cocoa Powder (Cocoa Solids (2.4%)), Refined Palm Olein, Flour Treatment Agent (INS 11010, lodized Salt, Raising Agent (INS 500(ii)), Emulsifier (INS 322)). Numbers in the bracket as per international numbering system Allergen: contains wheat, milk and soya</t>
        </is>
      </c>
      <c r="W29" t="n">
        <v>1</v>
      </c>
      <c r="X29" t="inlineStr"/>
      <c r="Y29" t="inlineStr"/>
      <c r="Z29" t="n">
        <v>51</v>
      </c>
      <c r="AA29" t="inlineStr">
        <is>
          <t>D</t>
        </is>
      </c>
      <c r="AB29" t="inlineStr">
        <is>
          <t>partial</t>
        </is>
      </c>
      <c r="AC29" t="inlineStr">
        <is>
          <t>7 Grain Breakfast Cookie Choco Almond (Max Protein), grade B</t>
        </is>
      </c>
      <c r="AD29" t="inlineStr">
        <is>
          <t>Superyou Protein Wafer (Superyou), grade B</t>
        </is>
      </c>
      <c r="AE29" t="inlineStr">
        <is>
          <t>Mawa Cake (Awsum), grade B</t>
        </is>
      </c>
      <c r="AF29" s="7" t="inlineStr"/>
      <c r="AG29" s="7" t="inlineStr"/>
      <c r="AH29" s="7" t="inlineStr"/>
      <c r="AI29" s="7" t="inlineStr"/>
      <c r="AJ29" s="7" t="inlineStr"/>
      <c r="AK29" s="7" t="inlineStr"/>
      <c r="AL29" s="7" t="inlineStr"/>
      <c r="AM29" s="7" t="inlineStr"/>
      <c r="AN29" s="7" t="inlineStr"/>
      <c r="AO29" s="7" t="inlineStr"/>
      <c r="AP29" s="7" t="inlineStr"/>
      <c r="AQ29" s="7" t="inlineStr"/>
      <c r="AR29" s="7" t="inlineStr"/>
      <c r="AS29" s="7" t="inlineStr"/>
      <c r="AT29" s="7" t="inlineStr"/>
      <c r="AU29" s="7" t="inlineStr"/>
      <c r="AV29" s="7" t="inlineStr"/>
      <c r="AW29" s="7" t="inlineStr"/>
      <c r="AX29" s="7" t="inlineStr"/>
      <c r="AY29" s="7" t="inlineStr"/>
      <c r="AZ29" s="7" t="inlineStr"/>
      <c r="BA29" s="7" t="inlineStr"/>
      <c r="BB29" s="7" t="inlineStr"/>
      <c r="BC29" s="7" t="inlineStr"/>
      <c r="BD29" s="7" t="inlineStr"/>
      <c r="BE29" s="7" t="inlineStr"/>
    </row>
    <row r="30">
      <c r="A30" t="inlineStr">
        <is>
          <t>PC-029</t>
        </is>
      </c>
      <c r="B30" t="inlineStr">
        <is>
          <t>main</t>
        </is>
      </c>
      <c r="C30" t="inlineStr"/>
      <c r="D30" t="inlineStr">
        <is>
          <t>biscuits_cookies</t>
        </is>
      </c>
      <c r="E30" t="n">
        <v>55</v>
      </c>
      <c r="F30" t="inlineStr">
        <is>
          <t>7622202218620</t>
        </is>
      </c>
      <c r="G30" t="inlineStr">
        <is>
          <t>https://world.openfoodfacts.org/product/7622202218620</t>
        </is>
      </c>
      <c r="H30" t="inlineStr">
        <is>
          <t>CHOC- LAYERED CAKES</t>
        </is>
      </c>
      <c r="I30" t="inlineStr">
        <is>
          <t>Cadbury CHOCOBAKES</t>
        </is>
      </c>
      <c r="J30" t="inlineStr"/>
      <c r="K30" t="inlineStr">
        <is>
          <t>per_100g</t>
        </is>
      </c>
      <c r="L30" t="inlineStr">
        <is>
          <t>466</t>
        </is>
      </c>
      <c r="M30" t="inlineStr">
        <is>
          <t>4</t>
        </is>
      </c>
      <c r="N30" t="inlineStr">
        <is>
          <t>64.2</t>
        </is>
      </c>
      <c r="O30" t="inlineStr">
        <is>
          <t>40.3</t>
        </is>
      </c>
      <c r="P30" t="inlineStr">
        <is>
          <t>14.18</t>
        </is>
      </c>
      <c r="Q30" t="inlineStr">
        <is>
          <t>0.1</t>
        </is>
      </c>
      <c r="R30" t="inlineStr">
        <is>
          <t>14.1</t>
        </is>
      </c>
      <c r="S30" t="inlineStr"/>
      <c r="T30" t="inlineStr"/>
      <c r="U30" t="inlineStr">
        <is>
          <t>203</t>
        </is>
      </c>
      <c r="V30" t="inlineStr">
        <is>
          <t>Cake (45%) - Refined Wheat Flour (Maida), Sugar, Humectants (420), 422, 1520), Palm Olein, Liquid Glucose, Milk Solids, Cocoa Solids, Starch, Emulsifiers (322, 475,471,491), Raising Agent (5000),4500), 341 (0), lodised Salt, Flavours (Natural Flavour, Nature Identical Flavouring Substances), Preservative (202),Stabilizer (415)); Chocolayer (29%)-Sugar, Hydrogenated Vegetable Oils, Milk Solids, Cocoa Solids, Emulsifiers (442,476)), Flavours (Nature Identical, Artificial (Vanilla and Caramel) Flavouring Energy Substances); Filling (26%) - (Sugar, Fractionated Fat, Liquid Glucose, Humectant (422, 1520), Water, Emulsifiers (322, 475, 471, 491), Cocoa Solids, Flavours (Natural flavour, Nature Identical Flavouring Substances), lodised Salt, Preservative (202)). Allergen Information: Contains Milk, Wheat, Sulphites and Soy.</t>
        </is>
      </c>
      <c r="W30" t="n">
        <v>25</v>
      </c>
      <c r="X30" t="inlineStr">
        <is>
          <t>Cake (45%) - Refined Wheat Flour (Maida); 422; 1520); 4500); 341 (0)</t>
        </is>
      </c>
      <c r="Y30" t="inlineStr"/>
      <c r="Z30" t="n">
        <v>27</v>
      </c>
      <c r="AA30" t="inlineStr">
        <is>
          <t>E</t>
        </is>
      </c>
      <c r="AB30" t="inlineStr">
        <is>
          <t>partial</t>
        </is>
      </c>
      <c r="AC30" t="inlineStr">
        <is>
          <t>7 Grain Breakfast Cookie Choco Almond (Max Protein), grade B</t>
        </is>
      </c>
      <c r="AD30" t="inlineStr">
        <is>
          <t>Superyou Protein Wafer (Superyou), grade B</t>
        </is>
      </c>
      <c r="AE30" t="inlineStr">
        <is>
          <t>Mawa Cake (Awsum), grade B</t>
        </is>
      </c>
      <c r="AF30" s="7" t="inlineStr"/>
      <c r="AG30" s="7" t="inlineStr"/>
      <c r="AH30" s="7" t="inlineStr"/>
      <c r="AI30" s="7" t="inlineStr"/>
      <c r="AJ30" s="7" t="inlineStr"/>
      <c r="AK30" s="7" t="inlineStr"/>
      <c r="AL30" s="7" t="inlineStr"/>
      <c r="AM30" s="7" t="inlineStr"/>
      <c r="AN30" s="7" t="inlineStr"/>
      <c r="AO30" s="7" t="inlineStr"/>
      <c r="AP30" s="7" t="inlineStr"/>
      <c r="AQ30" s="7" t="inlineStr"/>
      <c r="AR30" s="7" t="inlineStr"/>
      <c r="AS30" s="7" t="inlineStr"/>
      <c r="AT30" s="7" t="inlineStr"/>
      <c r="AU30" s="7" t="inlineStr"/>
      <c r="AV30" s="7" t="inlineStr"/>
      <c r="AW30" s="7" t="inlineStr"/>
      <c r="AX30" s="7" t="inlineStr"/>
      <c r="AY30" s="7" t="inlineStr"/>
      <c r="AZ30" s="7" t="inlineStr"/>
      <c r="BA30" s="7" t="inlineStr"/>
      <c r="BB30" s="7" t="inlineStr"/>
      <c r="BC30" s="7" t="inlineStr"/>
      <c r="BD30" s="7" t="inlineStr"/>
      <c r="BE30" s="7" t="inlineStr"/>
    </row>
    <row r="31">
      <c r="A31" t="inlineStr">
        <is>
          <t>PC-030</t>
        </is>
      </c>
      <c r="B31" t="inlineStr">
        <is>
          <t>main</t>
        </is>
      </c>
      <c r="C31" t="inlineStr"/>
      <c r="D31" t="inlineStr">
        <is>
          <t>biscuits_cookies</t>
        </is>
      </c>
      <c r="E31" t="n">
        <v>137</v>
      </c>
      <c r="F31" t="inlineStr">
        <is>
          <t>8901063368613</t>
        </is>
      </c>
      <c r="G31" t="inlineStr">
        <is>
          <t>https://world.openfoodfacts.org/product/8901063368613</t>
        </is>
      </c>
      <c r="H31" t="inlineStr">
        <is>
          <t>Gobbles Choco Chill Cake</t>
        </is>
      </c>
      <c r="I31" t="inlineStr">
        <is>
          <t>Britannia</t>
        </is>
      </c>
      <c r="J31" t="inlineStr">
        <is>
          <t>45 g</t>
        </is>
      </c>
      <c r="K31" t="inlineStr">
        <is>
          <t>per_100g</t>
        </is>
      </c>
      <c r="L31" t="inlineStr">
        <is>
          <t>420</t>
        </is>
      </c>
      <c r="M31" t="inlineStr">
        <is>
          <t>5.6</t>
        </is>
      </c>
      <c r="N31" t="inlineStr">
        <is>
          <t>58</t>
        </is>
      </c>
      <c r="O31" t="inlineStr">
        <is>
          <t>27.5</t>
        </is>
      </c>
      <c r="P31" t="inlineStr">
        <is>
          <t>27.4</t>
        </is>
      </c>
      <c r="Q31" t="inlineStr">
        <is>
          <t>18.4</t>
        </is>
      </c>
      <c r="R31" t="inlineStr">
        <is>
          <t>10.2</t>
        </is>
      </c>
      <c r="S31" t="inlineStr">
        <is>
          <t>0</t>
        </is>
      </c>
      <c r="T31" t="inlineStr"/>
      <c r="U31" t="inlineStr">
        <is>
          <t>181.1</t>
        </is>
      </c>
      <c r="V31" t="inlineStr">
        <is>
          <t>REFINED WHEAT FLOUR (MAIDA), SUGAR, EGG, VANASPATI, INTERESTERIFIED VEGETABLE FAT, HUMECTANT (422), DEXTROSE, REFINED PALMOLEIN OIL, LIQUID GLUCOSE, COCOA SOLIDS (2.1%), HIGH MALTOSE SYRUP, FRUCTOOLIGOSACCHARIDES, COLOURS (150d, 150c, 102, 122, 132, 133), CAKE GEL [EMULSIFIERS (471,477, 470(i))&amp;HUMECTANTS (1520, 422)], RAISING AGENTS (341(i), 500 (ii), 450(vii) &amp; 450(i)), NATURE IDENTICAL (CHOCOLATE)&amp;ARTIFICIAL (CREAMY VANILLA) FLAVOURING SUBSTANCES, INVERT SYRUP, IODIZED SALT, PRESERVATIVES (202 &amp; 282), ACIDITY REGULATOR (330), BAKING POWDER, EMULSIFIER (475) AND STABILIZER (415). (Numbers in brackets as per International Numbering System) CONTAINS WHEAT &amp; EGG.</t>
        </is>
      </c>
      <c r="W31" t="n">
        <v>22</v>
      </c>
      <c r="X31" t="inlineStr">
        <is>
          <t>FRUCTOOLIGOSACCHARIDES</t>
        </is>
      </c>
      <c r="Y31" t="inlineStr"/>
      <c r="Z31" t="n">
        <v>34</v>
      </c>
      <c r="AA31" t="inlineStr">
        <is>
          <t>E</t>
        </is>
      </c>
      <c r="AB31" t="inlineStr">
        <is>
          <t>partial</t>
        </is>
      </c>
      <c r="AC31" t="inlineStr">
        <is>
          <t>7 Grain Breakfast Cookie Choco Almond (Max Protein), grade B</t>
        </is>
      </c>
      <c r="AD31" t="inlineStr">
        <is>
          <t>Superyou Protein Wafer (Superyou), grade B</t>
        </is>
      </c>
      <c r="AE31" t="inlineStr">
        <is>
          <t>Mawa Cake (Awsum), grade B</t>
        </is>
      </c>
      <c r="AF31" s="7" t="inlineStr"/>
      <c r="AG31" s="7" t="inlineStr"/>
      <c r="AH31" s="7" t="inlineStr"/>
      <c r="AI31" s="7" t="inlineStr"/>
      <c r="AJ31" s="7" t="inlineStr"/>
      <c r="AK31" s="7" t="inlineStr"/>
      <c r="AL31" s="7" t="inlineStr"/>
      <c r="AM31" s="7" t="inlineStr"/>
      <c r="AN31" s="7" t="inlineStr"/>
      <c r="AO31" s="7" t="inlineStr"/>
      <c r="AP31" s="7" t="inlineStr"/>
      <c r="AQ31" s="7" t="inlineStr"/>
      <c r="AR31" s="7" t="inlineStr"/>
      <c r="AS31" s="7" t="inlineStr"/>
      <c r="AT31" s="7" t="inlineStr"/>
      <c r="AU31" s="7" t="inlineStr"/>
      <c r="AV31" s="7" t="inlineStr"/>
      <c r="AW31" s="7" t="inlineStr"/>
      <c r="AX31" s="7" t="inlineStr"/>
      <c r="AY31" s="7" t="inlineStr"/>
      <c r="AZ31" s="7" t="inlineStr"/>
      <c r="BA31" s="7" t="inlineStr"/>
      <c r="BB31" s="7" t="inlineStr"/>
      <c r="BC31" s="7" t="inlineStr"/>
      <c r="BD31" s="7" t="inlineStr"/>
      <c r="BE31" s="7" t="inlineStr"/>
    </row>
    <row r="32">
      <c r="A32" t="inlineStr">
        <is>
          <t>PC-031</t>
        </is>
      </c>
      <c r="B32" t="inlineStr">
        <is>
          <t>main</t>
        </is>
      </c>
      <c r="C32" t="inlineStr"/>
      <c r="D32" t="inlineStr">
        <is>
          <t>biscuits_cookies</t>
        </is>
      </c>
      <c r="E32" t="n">
        <v>57</v>
      </c>
      <c r="F32" t="inlineStr">
        <is>
          <t>7622202236914</t>
        </is>
      </c>
      <c r="G32" t="inlineStr">
        <is>
          <t>https://world.openfoodfacts.org/product/7622202236914</t>
        </is>
      </c>
      <c r="H32" t="inlineStr">
        <is>
          <t>Original Oreo</t>
        </is>
      </c>
      <c r="I32" t="inlineStr">
        <is>
          <t>Oreo</t>
        </is>
      </c>
      <c r="J32" t="inlineStr"/>
      <c r="K32" t="inlineStr">
        <is>
          <t>per_100g</t>
        </is>
      </c>
      <c r="L32" t="inlineStr">
        <is>
          <t>483</t>
        </is>
      </c>
      <c r="M32" t="inlineStr">
        <is>
          <t>5.2</t>
        </is>
      </c>
      <c r="N32" t="inlineStr">
        <is>
          <t>71.9</t>
        </is>
      </c>
      <c r="O32" t="inlineStr">
        <is>
          <t>38.9</t>
        </is>
      </c>
      <c r="P32" t="inlineStr">
        <is>
          <t>38.5</t>
        </is>
      </c>
      <c r="Q32" t="inlineStr">
        <is>
          <t>19.6</t>
        </is>
      </c>
      <c r="R32" t="inlineStr">
        <is>
          <t>9.7</t>
        </is>
      </c>
      <c r="S32" t="inlineStr">
        <is>
          <t>0.1</t>
        </is>
      </c>
      <c r="T32" t="inlineStr"/>
      <c r="U32" t="inlineStr">
        <is>
          <t>420</t>
        </is>
      </c>
      <c r="V32" t="inlineStr">
        <is>
          <t>Refined Wheat Flour (Maida), Sugar, Fractionated Fat, Palmolein, Invert Sugar, Cocoa Solids (2%), Leavening Agents (500(ii), 503(ii)), Starch, lodised Salt, Emulsifier (322), Nature Identical Flavouring Substances. Allergen Information: Contains Wheat, Sulphite, Soy.</t>
        </is>
      </c>
      <c r="W32" t="n">
        <v>11</v>
      </c>
      <c r="X32" t="inlineStr"/>
      <c r="Y32" t="inlineStr"/>
      <c r="Z32" t="n">
        <v>38</v>
      </c>
      <c r="AA32" t="inlineStr">
        <is>
          <t>E</t>
        </is>
      </c>
      <c r="AB32" t="inlineStr">
        <is>
          <t>partial</t>
        </is>
      </c>
      <c r="AC32" t="inlineStr">
        <is>
          <t>7 Grain Breakfast Cookie Choco Almond (Max Protein), grade B</t>
        </is>
      </c>
      <c r="AD32" t="inlineStr">
        <is>
          <t>Superyou Protein Wafer (Superyou), grade B</t>
        </is>
      </c>
      <c r="AE32" t="inlineStr">
        <is>
          <t>Mawa Cake (Awsum), grade B</t>
        </is>
      </c>
      <c r="AF32" s="7" t="inlineStr"/>
      <c r="AG32" s="7" t="inlineStr"/>
      <c r="AH32" s="7" t="inlineStr"/>
      <c r="AI32" s="7" t="inlineStr"/>
      <c r="AJ32" s="7" t="inlineStr"/>
      <c r="AK32" s="7" t="inlineStr"/>
      <c r="AL32" s="7" t="inlineStr"/>
      <c r="AM32" s="7" t="inlineStr"/>
      <c r="AN32" s="7" t="inlineStr"/>
      <c r="AO32" s="7" t="inlineStr"/>
      <c r="AP32" s="7" t="inlineStr"/>
      <c r="AQ32" s="7" t="inlineStr"/>
      <c r="AR32" s="7" t="inlineStr"/>
      <c r="AS32" s="7" t="inlineStr"/>
      <c r="AT32" s="7" t="inlineStr"/>
      <c r="AU32" s="7" t="inlineStr"/>
      <c r="AV32" s="7" t="inlineStr"/>
      <c r="AW32" s="7" t="inlineStr"/>
      <c r="AX32" s="7" t="inlineStr"/>
      <c r="AY32" s="7" t="inlineStr"/>
      <c r="AZ32" s="7" t="inlineStr"/>
      <c r="BA32" s="7" t="inlineStr"/>
      <c r="BB32" s="7" t="inlineStr"/>
      <c r="BC32" s="7" t="inlineStr"/>
      <c r="BD32" s="7" t="inlineStr"/>
      <c r="BE32" s="7" t="inlineStr"/>
    </row>
    <row r="33">
      <c r="A33" t="inlineStr">
        <is>
          <t>PC-032</t>
        </is>
      </c>
      <c r="B33" t="inlineStr">
        <is>
          <t>main</t>
        </is>
      </c>
      <c r="C33" t="inlineStr"/>
      <c r="D33" t="inlineStr">
        <is>
          <t>biscuits_cookies</t>
        </is>
      </c>
      <c r="E33" t="n">
        <v>341</v>
      </c>
      <c r="F33" t="inlineStr">
        <is>
          <t>8906009535159</t>
        </is>
      </c>
      <c r="G33" t="inlineStr">
        <is>
          <t>https://world.openfoodfacts.org/product/8906009535159</t>
        </is>
      </c>
      <c r="H33" t="inlineStr">
        <is>
          <t>7 Grain Breakfast Cookie Choco Almond</t>
        </is>
      </c>
      <c r="I33" t="inlineStr">
        <is>
          <t>Max Protein</t>
        </is>
      </c>
      <c r="J33" t="inlineStr">
        <is>
          <t>60 g</t>
        </is>
      </c>
      <c r="K33" t="inlineStr">
        <is>
          <t>per_100g</t>
        </is>
      </c>
      <c r="L33" t="inlineStr">
        <is>
          <t>463.333</t>
        </is>
      </c>
      <c r="M33" t="inlineStr">
        <is>
          <t>20</t>
        </is>
      </c>
      <c r="N33" t="inlineStr">
        <is>
          <t>36.833</t>
        </is>
      </c>
      <c r="O33" t="inlineStr">
        <is>
          <t>5.833</t>
        </is>
      </c>
      <c r="P33" t="inlineStr">
        <is>
          <t>0</t>
        </is>
      </c>
      <c r="Q33" t="inlineStr">
        <is>
          <t>27.167</t>
        </is>
      </c>
      <c r="R33" t="inlineStr">
        <is>
          <t>4.833</t>
        </is>
      </c>
      <c r="S33" t="inlineStr"/>
      <c r="T33" t="inlineStr">
        <is>
          <t>13.333</t>
        </is>
      </c>
      <c r="U33" t="inlineStr">
        <is>
          <t>293.333</t>
        </is>
      </c>
      <c r="V33" t="inlineStr">
        <is>
          <t>Protein Blend 25% (High Protein Peanut Flour, Wheat Protein, Soy Protein Isolate, Whey Protein Concentrate), Dietary Fiber (Fructo-oligosaccharide), Rice Bran Oil, Millets, Cereals And Pulses Blend (Wheat Flour, Corn Flour, Oats Flour, Ragi Flour, Quinoa Flour, Amaranth Puffs, Roasted Chick Pea Flour), Almond Bits (8%), Cocoa Powder, Humectant (Glycerine), Binding Agents (Xanthan Gum, Gum Acacia), Leavening Agent (Baking Powder), Tricalcium Phosphate, Emulsifiers (Soy Lecithin), Salt, Psyllium Husk, Antioxidant (Rosemary Extract), Sweetener (Sucralose)</t>
        </is>
      </c>
      <c r="W33" t="n">
        <v>16</v>
      </c>
      <c r="X33" t="inlineStr">
        <is>
          <t>Dietary Fiber (Fructo-oligosaccharide); Cereals And Pulses Blend (Wheat Flour, Corn Flour, Oats Flour, Ragi Flour, Quinoa Flour, Amaranth Puffs, Roasted Chick Pea Flour); Humectant (Glycerine); Binding Agents (Xanthan Gum, Gum Acacia); Leavening Agent (Baking Powder); Tricalcium Phosphate; Psyllium Husk</t>
        </is>
      </c>
      <c r="Y33" t="inlineStr">
        <is>
          <t>No added sugar: requires context</t>
        </is>
      </c>
      <c r="Z33" t="n">
        <v>84</v>
      </c>
      <c r="AA33" t="inlineStr">
        <is>
          <t>B</t>
        </is>
      </c>
      <c r="AB33" t="inlineStr">
        <is>
          <t>partial</t>
        </is>
      </c>
      <c r="AC33" t="inlineStr"/>
      <c r="AD33" t="inlineStr"/>
      <c r="AE33" t="inlineStr"/>
      <c r="AF33" s="7" t="inlineStr"/>
      <c r="AG33" s="7" t="inlineStr"/>
      <c r="AH33" s="7" t="inlineStr"/>
      <c r="AI33" s="7" t="inlineStr"/>
      <c r="AJ33" s="7" t="inlineStr"/>
      <c r="AK33" s="7" t="inlineStr"/>
      <c r="AL33" s="7" t="inlineStr"/>
      <c r="AM33" s="7" t="inlineStr"/>
      <c r="AN33" s="7" t="inlineStr"/>
      <c r="AO33" s="7" t="inlineStr"/>
      <c r="AP33" s="7" t="inlineStr"/>
      <c r="AQ33" s="7" t="inlineStr"/>
      <c r="AR33" s="7" t="inlineStr"/>
      <c r="AS33" s="7" t="inlineStr"/>
      <c r="AT33" s="7" t="inlineStr"/>
      <c r="AU33" s="7" t="inlineStr"/>
      <c r="AV33" s="7" t="inlineStr"/>
      <c r="AW33" s="7" t="inlineStr"/>
      <c r="AX33" s="7" t="inlineStr"/>
      <c r="AY33" s="7" t="inlineStr"/>
      <c r="AZ33" s="7" t="inlineStr"/>
      <c r="BA33" s="7" t="inlineStr"/>
      <c r="BB33" s="7" t="inlineStr"/>
      <c r="BC33" s="7" t="inlineStr"/>
      <c r="BD33" s="7" t="inlineStr"/>
      <c r="BE33" s="7" t="inlineStr"/>
    </row>
    <row r="34">
      <c r="A34" t="inlineStr">
        <is>
          <t>PC-033</t>
        </is>
      </c>
      <c r="B34" t="inlineStr">
        <is>
          <t>main</t>
        </is>
      </c>
      <c r="C34" t="inlineStr"/>
      <c r="D34" t="inlineStr">
        <is>
          <t>biscuits_cookies</t>
        </is>
      </c>
      <c r="E34" t="n">
        <v>337</v>
      </c>
      <c r="F34" t="inlineStr">
        <is>
          <t>8906009073965</t>
        </is>
      </c>
      <c r="G34" t="inlineStr">
        <is>
          <t>https://world.openfoodfacts.org/product/8906009073965</t>
        </is>
      </c>
      <c r="H34" t="inlineStr">
        <is>
          <t>Danish Coconut Cookies</t>
        </is>
      </c>
      <c r="I34" t="inlineStr">
        <is>
          <t>Unibic</t>
        </is>
      </c>
      <c r="J34" t="inlineStr"/>
      <c r="K34" t="inlineStr">
        <is>
          <t>per_100g</t>
        </is>
      </c>
      <c r="L34" t="inlineStr">
        <is>
          <t>532</t>
        </is>
      </c>
      <c r="M34" t="inlineStr">
        <is>
          <t>6.5</t>
        </is>
      </c>
      <c r="N34" t="inlineStr">
        <is>
          <t>60.3</t>
        </is>
      </c>
      <c r="O34" t="inlineStr">
        <is>
          <t>34.7</t>
        </is>
      </c>
      <c r="P34" t="inlineStr">
        <is>
          <t>34.2</t>
        </is>
      </c>
      <c r="Q34" t="inlineStr">
        <is>
          <t>29.4</t>
        </is>
      </c>
      <c r="R34" t="inlineStr"/>
      <c r="S34" t="inlineStr"/>
      <c r="T34" t="inlineStr">
        <is>
          <t>8</t>
        </is>
      </c>
      <c r="U34" t="inlineStr">
        <is>
          <t>260</t>
        </is>
      </c>
      <c r="V34" t="inlineStr"/>
      <c r="W34" t="inlineStr"/>
      <c r="X34" t="inlineStr"/>
      <c r="Y34" t="inlineStr"/>
      <c r="Z34" t="n">
        <v>61</v>
      </c>
      <c r="AA34" t="inlineStr">
        <is>
          <t>C</t>
        </is>
      </c>
      <c r="AB34" t="inlineStr">
        <is>
          <t>partial</t>
        </is>
      </c>
      <c r="AC34" t="inlineStr">
        <is>
          <t>7 Grain Breakfast Cookie Choco Almond (Max Protein), grade B</t>
        </is>
      </c>
      <c r="AD34" t="inlineStr">
        <is>
          <t>Superyou Protein Wafer (Superyou), grade B</t>
        </is>
      </c>
      <c r="AE34" t="inlineStr">
        <is>
          <t>Mawa Cake (Awsum), grade B</t>
        </is>
      </c>
      <c r="AF34" s="7" t="inlineStr"/>
      <c r="AG34" s="7" t="inlineStr"/>
      <c r="AH34" s="7" t="inlineStr"/>
      <c r="AI34" s="7" t="inlineStr"/>
      <c r="AJ34" s="7" t="inlineStr"/>
      <c r="AK34" s="7" t="inlineStr"/>
      <c r="AL34" s="7" t="inlineStr"/>
      <c r="AM34" s="7" t="inlineStr"/>
      <c r="AN34" s="7" t="inlineStr"/>
      <c r="AO34" s="7" t="inlineStr"/>
      <c r="AP34" s="7" t="inlineStr"/>
      <c r="AQ34" s="7" t="inlineStr"/>
      <c r="AR34" s="7" t="inlineStr"/>
      <c r="AS34" s="7" t="inlineStr"/>
      <c r="AT34" s="7" t="inlineStr"/>
      <c r="AU34" s="7" t="inlineStr"/>
      <c r="AV34" s="7" t="inlineStr"/>
      <c r="AW34" s="7" t="inlineStr"/>
      <c r="AX34" s="7" t="inlineStr"/>
      <c r="AY34" s="7" t="inlineStr"/>
      <c r="AZ34" s="7" t="inlineStr"/>
      <c r="BA34" s="7" t="inlineStr"/>
      <c r="BB34" s="7" t="inlineStr"/>
      <c r="BC34" s="7" t="inlineStr"/>
      <c r="BD34" s="7" t="inlineStr"/>
      <c r="BE34" s="7" t="inlineStr"/>
    </row>
    <row r="35">
      <c r="A35" t="inlineStr">
        <is>
          <t>PC-034</t>
        </is>
      </c>
      <c r="B35" t="inlineStr">
        <is>
          <t>main</t>
        </is>
      </c>
      <c r="C35" t="inlineStr"/>
      <c r="D35" t="inlineStr">
        <is>
          <t>biscuits_cookies</t>
        </is>
      </c>
      <c r="E35" t="n">
        <v>131</v>
      </c>
      <c r="F35" t="inlineStr">
        <is>
          <t>8901063162914</t>
        </is>
      </c>
      <c r="G35" t="inlineStr">
        <is>
          <t>https://world.openfoodfacts.org/product/8901063162914</t>
        </is>
      </c>
      <c r="H35" t="inlineStr">
        <is>
          <t>Marie Gold Biscuit</t>
        </is>
      </c>
      <c r="I35" t="inlineStr">
        <is>
          <t>Britannia</t>
        </is>
      </c>
      <c r="J35" t="inlineStr">
        <is>
          <t>64 g</t>
        </is>
      </c>
      <c r="K35" t="inlineStr">
        <is>
          <t>per_100g</t>
        </is>
      </c>
      <c r="L35" t="inlineStr">
        <is>
          <t>445</t>
        </is>
      </c>
      <c r="M35" t="inlineStr">
        <is>
          <t>7.9</t>
        </is>
      </c>
      <c r="N35" t="inlineStr">
        <is>
          <t>79.5</t>
        </is>
      </c>
      <c r="O35" t="inlineStr">
        <is>
          <t>21.2</t>
        </is>
      </c>
      <c r="P35" t="inlineStr">
        <is>
          <t>20.8</t>
        </is>
      </c>
      <c r="Q35" t="inlineStr">
        <is>
          <t>10.6</t>
        </is>
      </c>
      <c r="R35" t="inlineStr">
        <is>
          <t>5.1</t>
        </is>
      </c>
      <c r="S35" t="inlineStr">
        <is>
          <t>0</t>
        </is>
      </c>
      <c r="T35" t="inlineStr">
        <is>
          <t>0</t>
        </is>
      </c>
      <c r="U35" t="inlineStr">
        <is>
          <t>316</t>
        </is>
      </c>
      <c r="V35" t="inlineStr">
        <is>
          <t>REFINED WHEAT FLOUR (MAIDA) (73%), SUGAR, REFINED PALM OIL, INVERT SUGAR SYRUP, MILK PRODUCTS (MILK SOLIDS &amp; SWEETENED CONDENSED PARTLY SKIMMED MILK), RAISING AGENTS [503(i)&amp;500), 10DISED SALT, MINERALS, ARTIFICIAL (MILK &amp; VANILLA) &amp; NATURE IDENTICAL FLAVOURING SUBSTANCES, EMULSIFIER (472e), DOUGH CONDITIONER (223) VITAMINS AND COLOUR (150d).</t>
        </is>
      </c>
      <c r="W35" t="n">
        <v>11</v>
      </c>
      <c r="X35" t="inlineStr"/>
      <c r="Y35" t="inlineStr">
        <is>
          <t>Trans fat free / Zero trans fat: consistent with available evidence</t>
        </is>
      </c>
      <c r="Z35" t="n">
        <v>56</v>
      </c>
      <c r="AA35" t="inlineStr">
        <is>
          <t>C</t>
        </is>
      </c>
      <c r="AB35" t="inlineStr">
        <is>
          <t>partial</t>
        </is>
      </c>
      <c r="AC35" t="inlineStr">
        <is>
          <t>7 Grain Breakfast Cookie Choco Almond (Max Protein), grade B</t>
        </is>
      </c>
      <c r="AD35" t="inlineStr">
        <is>
          <t>Superyou Protein Wafer (Superyou), grade B</t>
        </is>
      </c>
      <c r="AE35" t="inlineStr">
        <is>
          <t>Mawa Cake (Awsum), grade B</t>
        </is>
      </c>
      <c r="AF35" s="7" t="inlineStr"/>
      <c r="AG35" s="7" t="inlineStr"/>
      <c r="AH35" s="7" t="inlineStr"/>
      <c r="AI35" s="7" t="inlineStr"/>
      <c r="AJ35" s="7" t="inlineStr"/>
      <c r="AK35" s="7" t="inlineStr"/>
      <c r="AL35" s="7" t="inlineStr"/>
      <c r="AM35" s="7" t="inlineStr"/>
      <c r="AN35" s="7" t="inlineStr"/>
      <c r="AO35" s="7" t="inlineStr"/>
      <c r="AP35" s="7" t="inlineStr"/>
      <c r="AQ35" s="7" t="inlineStr"/>
      <c r="AR35" s="7" t="inlineStr"/>
      <c r="AS35" s="7" t="inlineStr"/>
      <c r="AT35" s="7" t="inlineStr"/>
      <c r="AU35" s="7" t="inlineStr"/>
      <c r="AV35" s="7" t="inlineStr"/>
      <c r="AW35" s="7" t="inlineStr"/>
      <c r="AX35" s="7" t="inlineStr"/>
      <c r="AY35" s="7" t="inlineStr"/>
      <c r="AZ35" s="7" t="inlineStr"/>
      <c r="BA35" s="7" t="inlineStr"/>
      <c r="BB35" s="7" t="inlineStr"/>
      <c r="BC35" s="7" t="inlineStr"/>
      <c r="BD35" s="7" t="inlineStr"/>
      <c r="BE35" s="7" t="inlineStr"/>
    </row>
    <row r="36">
      <c r="A36" t="inlineStr">
        <is>
          <t>PC-035</t>
        </is>
      </c>
      <c r="B36" t="inlineStr">
        <is>
          <t>main</t>
        </is>
      </c>
      <c r="C36" t="inlineStr"/>
      <c r="D36" t="inlineStr">
        <is>
          <t>biscuits_cookies</t>
        </is>
      </c>
      <c r="E36" t="n">
        <v>130</v>
      </c>
      <c r="F36" t="inlineStr">
        <is>
          <t>8901063155619</t>
        </is>
      </c>
      <c r="G36" t="inlineStr">
        <is>
          <t>https://world.openfoodfacts.org/product/8901063155619</t>
        </is>
      </c>
      <c r="H36" t="inlineStr">
        <is>
          <t>Britannia Tiger Krunch Chocochips</t>
        </is>
      </c>
      <c r="I36" t="inlineStr">
        <is>
          <t>Britannia</t>
        </is>
      </c>
      <c r="J36" t="inlineStr">
        <is>
          <t>60 g</t>
        </is>
      </c>
      <c r="K36" t="inlineStr">
        <is>
          <t>per_100g</t>
        </is>
      </c>
      <c r="L36" t="inlineStr">
        <is>
          <t>487</t>
        </is>
      </c>
      <c r="M36" t="inlineStr">
        <is>
          <t>6.1</t>
        </is>
      </c>
      <c r="N36" t="inlineStr">
        <is>
          <t>72.8</t>
        </is>
      </c>
      <c r="O36" t="inlineStr">
        <is>
          <t>28.3</t>
        </is>
      </c>
      <c r="P36" t="inlineStr">
        <is>
          <t>27.9</t>
        </is>
      </c>
      <c r="Q36" t="inlineStr">
        <is>
          <t>19.1</t>
        </is>
      </c>
      <c r="R36" t="inlineStr">
        <is>
          <t>0.011</t>
        </is>
      </c>
      <c r="S36" t="inlineStr"/>
      <c r="T36" t="inlineStr"/>
      <c r="U36" t="inlineStr">
        <is>
          <t>178</t>
        </is>
      </c>
      <c r="V36" t="inlineStr">
        <is>
          <t>NGREDIENTS: REFINED WHEAT FLOUR (MAIDA), SUGAR, REFINED PALM OIL, CHOCO CHIPS (8%) [SUGAR, EDIBLE VEGETABLE FAT, COCOA SOLIDS, DEXTROSE MULSIFIER (322(i))&amp; NATURAL FLAVOURING SUBSTANCE], INVERT SUGAR SYRUP, COLOURS [150c, 124 &amp; 133], RAISING AGENTS [500(ii) &amp; 503(ii)], COCOA SOLIDS 0.4%), IODISED SALT, EMULSIFIERS [322(i), 471 &amp; 472e], NATURE IDENTICAL (CHOCOLATE) &amp; ARTIFICIAL (VANILLA) FLAVOURING SUBSTANCES, MINERAL DOUGH ONDITIONER [223] AND VITAMIN*. (Numbers in brackets as per International Numbering System) CONTAINS WHEAT, SOY AND SULPHITE.</t>
        </is>
      </c>
      <c r="W36" t="n">
        <v>12</v>
      </c>
      <c r="X36" t="inlineStr">
        <is>
          <t>CHOCO CHIPS (8%) [SUGAR, EDIBLE VEGETABLE FAT, COCOA SOLIDS, DEXTROSE MULSIFIER (322(i))&amp; NATURAL FLAVOURING SUBSTANCE]</t>
        </is>
      </c>
      <c r="Y36" t="inlineStr"/>
      <c r="Z36" t="n">
        <v>68</v>
      </c>
      <c r="AA36" t="inlineStr">
        <is>
          <t>C</t>
        </is>
      </c>
      <c r="AB36" t="inlineStr">
        <is>
          <t>partial</t>
        </is>
      </c>
      <c r="AC36" t="inlineStr">
        <is>
          <t>7 Grain Breakfast Cookie Choco Almond (Max Protein), grade B</t>
        </is>
      </c>
      <c r="AD36" t="inlineStr">
        <is>
          <t>Superyou Protein Wafer (Superyou), grade B</t>
        </is>
      </c>
      <c r="AE36" t="inlineStr">
        <is>
          <t>Mawa Cake (Awsum), grade B</t>
        </is>
      </c>
      <c r="AF36" s="7" t="inlineStr"/>
      <c r="AG36" s="7" t="inlineStr"/>
      <c r="AH36" s="7" t="inlineStr"/>
      <c r="AI36" s="7" t="inlineStr"/>
      <c r="AJ36" s="7" t="inlineStr"/>
      <c r="AK36" s="7" t="inlineStr"/>
      <c r="AL36" s="7" t="inlineStr"/>
      <c r="AM36" s="7" t="inlineStr"/>
      <c r="AN36" s="7" t="inlineStr"/>
      <c r="AO36" s="7" t="inlineStr"/>
      <c r="AP36" s="7" t="inlineStr"/>
      <c r="AQ36" s="7" t="inlineStr"/>
      <c r="AR36" s="7" t="inlineStr"/>
      <c r="AS36" s="7" t="inlineStr"/>
      <c r="AT36" s="7" t="inlineStr"/>
      <c r="AU36" s="7" t="inlineStr"/>
      <c r="AV36" s="7" t="inlineStr"/>
      <c r="AW36" s="7" t="inlineStr"/>
      <c r="AX36" s="7" t="inlineStr"/>
      <c r="AY36" s="7" t="inlineStr"/>
      <c r="AZ36" s="7" t="inlineStr"/>
      <c r="BA36" s="7" t="inlineStr"/>
      <c r="BB36" s="7" t="inlineStr"/>
      <c r="BC36" s="7" t="inlineStr"/>
      <c r="BD36" s="7" t="inlineStr"/>
      <c r="BE36" s="7" t="inlineStr"/>
    </row>
    <row r="37">
      <c r="A37" t="inlineStr">
        <is>
          <t>PC-036</t>
        </is>
      </c>
      <c r="B37" t="inlineStr">
        <is>
          <t>main</t>
        </is>
      </c>
      <c r="C37" t="inlineStr"/>
      <c r="D37" t="inlineStr">
        <is>
          <t>biscuits_cookies</t>
        </is>
      </c>
      <c r="E37" t="n">
        <v>225</v>
      </c>
      <c r="F37" t="inlineStr">
        <is>
          <t>8901725016296</t>
        </is>
      </c>
      <c r="G37" t="inlineStr">
        <is>
          <t>https://world.openfoodfacts.org/product/8901725016296</t>
        </is>
      </c>
      <c r="H37" t="inlineStr">
        <is>
          <t>Dark Fantasy Bourbon Biscuit</t>
        </is>
      </c>
      <c r="I37" t="inlineStr">
        <is>
          <t>Sunfeast</t>
        </is>
      </c>
      <c r="J37" t="inlineStr">
        <is>
          <t>108 g</t>
        </is>
      </c>
      <c r="K37" t="inlineStr">
        <is>
          <t>per_100g</t>
        </is>
      </c>
      <c r="L37" t="inlineStr">
        <is>
          <t>469</t>
        </is>
      </c>
      <c r="M37" t="inlineStr">
        <is>
          <t>5.9</t>
        </is>
      </c>
      <c r="N37" t="inlineStr">
        <is>
          <t>72.3</t>
        </is>
      </c>
      <c r="O37" t="inlineStr">
        <is>
          <t>38.4</t>
        </is>
      </c>
      <c r="P37" t="inlineStr">
        <is>
          <t>35</t>
        </is>
      </c>
      <c r="Q37" t="inlineStr">
        <is>
          <t>17.9</t>
        </is>
      </c>
      <c r="R37" t="inlineStr">
        <is>
          <t>8.9</t>
        </is>
      </c>
      <c r="S37" t="inlineStr">
        <is>
          <t>0.1</t>
        </is>
      </c>
      <c r="T37" t="inlineStr"/>
      <c r="U37" t="inlineStr">
        <is>
          <t>55</t>
        </is>
      </c>
      <c r="V37" t="inlineStr">
        <is>
          <t>MAIDA (REFINED WHEAT FLOUR), SUGAR (35.0%), REFINED PALM OIL, COLOURS (150a, 150c, 150d, 129), STARCH, COCOA SOLIDS (1.8%), RAISING AGENTS [503(ii), 500(ii), 450(i)], ARTIFICIAL FLAVOURING SUBSTANCES (VANILLA, CHOCOLATE), EMULSIFIERS [MONO AND DIGLYCERIDES OF FATTY ACIDS (FROM PALM OIL), LECITHIN (SOY), POLYSORBATE 60 (FROM PALM)], IODIZED SALT, NATURE IDENTICAL FLAVOURING SUBSTANCES (CHOCOLATE), PLAIN CHOCOLATE (0.01%).</t>
        </is>
      </c>
      <c r="W37" t="n">
        <v>12</v>
      </c>
      <c r="X37" t="inlineStr"/>
      <c r="Y37" t="inlineStr"/>
      <c r="Z37" t="n">
        <v>38</v>
      </c>
      <c r="AA37" t="inlineStr">
        <is>
          <t>E</t>
        </is>
      </c>
      <c r="AB37" t="inlineStr">
        <is>
          <t>partial</t>
        </is>
      </c>
      <c r="AC37" t="inlineStr">
        <is>
          <t>7 Grain Breakfast Cookie Choco Almond (Max Protein), grade B</t>
        </is>
      </c>
      <c r="AD37" t="inlineStr">
        <is>
          <t>Superyou Protein Wafer (Superyou), grade B</t>
        </is>
      </c>
      <c r="AE37" t="inlineStr">
        <is>
          <t>Mawa Cake (Awsum), grade B</t>
        </is>
      </c>
      <c r="AF37" s="7" t="inlineStr"/>
      <c r="AG37" s="7" t="inlineStr"/>
      <c r="AH37" s="7" t="inlineStr"/>
      <c r="AI37" s="7" t="inlineStr"/>
      <c r="AJ37" s="7" t="inlineStr"/>
      <c r="AK37" s="7" t="inlineStr"/>
      <c r="AL37" s="7" t="inlineStr"/>
      <c r="AM37" s="7" t="inlineStr"/>
      <c r="AN37" s="7" t="inlineStr"/>
      <c r="AO37" s="7" t="inlineStr"/>
      <c r="AP37" s="7" t="inlineStr"/>
      <c r="AQ37" s="7" t="inlineStr"/>
      <c r="AR37" s="7" t="inlineStr"/>
      <c r="AS37" s="7" t="inlineStr"/>
      <c r="AT37" s="7" t="inlineStr"/>
      <c r="AU37" s="7" t="inlineStr"/>
      <c r="AV37" s="7" t="inlineStr"/>
      <c r="AW37" s="7" t="inlineStr"/>
      <c r="AX37" s="7" t="inlineStr"/>
      <c r="AY37" s="7" t="inlineStr"/>
      <c r="AZ37" s="7" t="inlineStr"/>
      <c r="BA37" s="7" t="inlineStr"/>
      <c r="BB37" s="7" t="inlineStr"/>
      <c r="BC37" s="7" t="inlineStr"/>
      <c r="BD37" s="7" t="inlineStr"/>
      <c r="BE37" s="7" t="inlineStr"/>
    </row>
    <row r="38">
      <c r="A38" t="inlineStr">
        <is>
          <t>PC-037</t>
        </is>
      </c>
      <c r="B38" t="inlineStr">
        <is>
          <t>main</t>
        </is>
      </c>
      <c r="C38" t="inlineStr"/>
      <c r="D38" t="inlineStr">
        <is>
          <t>biscuits_cookies</t>
        </is>
      </c>
      <c r="E38" t="n">
        <v>99</v>
      </c>
      <c r="F38" t="inlineStr">
        <is>
          <t>8901058013863</t>
        </is>
      </c>
      <c r="G38" t="inlineStr">
        <is>
          <t>https://world.openfoodfacts.org/product/8901058013863</t>
        </is>
      </c>
      <c r="H38" t="inlineStr">
        <is>
          <t>Kitkat Double Choco</t>
        </is>
      </c>
      <c r="I38" t="inlineStr">
        <is>
          <t>Nestlé</t>
        </is>
      </c>
      <c r="J38" t="inlineStr">
        <is>
          <t>63 g</t>
        </is>
      </c>
      <c r="K38" t="inlineStr">
        <is>
          <t>per_100g</t>
        </is>
      </c>
      <c r="L38" t="inlineStr">
        <is>
          <t>446</t>
        </is>
      </c>
      <c r="M38" t="inlineStr">
        <is>
          <t>6.3</t>
        </is>
      </c>
      <c r="N38" t="inlineStr">
        <is>
          <t>48.1</t>
        </is>
      </c>
      <c r="O38" t="inlineStr">
        <is>
          <t>42.2</t>
        </is>
      </c>
      <c r="P38" t="inlineStr">
        <is>
          <t>41.4</t>
        </is>
      </c>
      <c r="Q38" t="inlineStr">
        <is>
          <t>25.3</t>
        </is>
      </c>
      <c r="R38" t="inlineStr">
        <is>
          <t>23.7</t>
        </is>
      </c>
      <c r="S38" t="inlineStr">
        <is>
          <t>0.02</t>
        </is>
      </c>
      <c r="T38" t="inlineStr"/>
      <c r="U38" t="inlineStr">
        <is>
          <t>87.9</t>
        </is>
      </c>
      <c r="V38" t="inlineStr">
        <is>
          <t>Milk Chocolate (50.3%) (Sugar, Milk solids (12.1%), Cocoa butter (8.8%), Cocoa solids (6%), Emulsifier (Soya lecithin) &amp; Artificial (Vanilla) flavouring substances), White chocolate (26.7%) (Sugar, Cocoa butter (8%), Milk solids (7.2%), Emulsifier (Soya lecithin) &amp; Artificial (Vanilla) flavouring substances), Wafer (Refined wheat flour (Maida), Sugar, Hydrogenated vegetable fats, Cocoa solids (1.2%), Milk solids, Fractionated vegetable fat, Yeast, Raising agent (500(ii)), Emulsifier (Soya lecithin), lodized salt, Flour treatment agent (516), Artificial (Vanilla) flavouring substances&amp;Nature identical flavouring substances)</t>
        </is>
      </c>
      <c r="W38" t="n">
        <v>3</v>
      </c>
      <c r="X38" t="inlineStr"/>
      <c r="Y38" t="inlineStr"/>
      <c r="Z38" t="n">
        <v>37</v>
      </c>
      <c r="AA38" t="inlineStr">
        <is>
          <t>E</t>
        </is>
      </c>
      <c r="AB38" t="inlineStr">
        <is>
          <t>partial</t>
        </is>
      </c>
      <c r="AC38" t="inlineStr">
        <is>
          <t>7 Grain Breakfast Cookie Choco Almond (Max Protein), grade B</t>
        </is>
      </c>
      <c r="AD38" t="inlineStr">
        <is>
          <t>Superyou Protein Wafer (Superyou), grade B</t>
        </is>
      </c>
      <c r="AE38" t="inlineStr">
        <is>
          <t>Mawa Cake (Awsum), grade B</t>
        </is>
      </c>
      <c r="AF38" s="7" t="inlineStr"/>
      <c r="AG38" s="7" t="inlineStr"/>
      <c r="AH38" s="7" t="inlineStr"/>
      <c r="AI38" s="7" t="inlineStr"/>
      <c r="AJ38" s="7" t="inlineStr"/>
      <c r="AK38" s="7" t="inlineStr"/>
      <c r="AL38" s="7" t="inlineStr"/>
      <c r="AM38" s="7" t="inlineStr"/>
      <c r="AN38" s="7" t="inlineStr"/>
      <c r="AO38" s="7" t="inlineStr"/>
      <c r="AP38" s="7" t="inlineStr"/>
      <c r="AQ38" s="7" t="inlineStr"/>
      <c r="AR38" s="7" t="inlineStr"/>
      <c r="AS38" s="7" t="inlineStr"/>
      <c r="AT38" s="7" t="inlineStr"/>
      <c r="AU38" s="7" t="inlineStr"/>
      <c r="AV38" s="7" t="inlineStr"/>
      <c r="AW38" s="7" t="inlineStr"/>
      <c r="AX38" s="7" t="inlineStr"/>
      <c r="AY38" s="7" t="inlineStr"/>
      <c r="AZ38" s="7" t="inlineStr"/>
      <c r="BA38" s="7" t="inlineStr"/>
      <c r="BB38" s="7" t="inlineStr"/>
      <c r="BC38" s="7" t="inlineStr"/>
      <c r="BD38" s="7" t="inlineStr"/>
      <c r="BE38" s="7" t="inlineStr"/>
    </row>
    <row r="39">
      <c r="A39" t="inlineStr">
        <is>
          <t>PC-038</t>
        </is>
      </c>
      <c r="B39" t="inlineStr">
        <is>
          <t>main</t>
        </is>
      </c>
      <c r="C39" t="inlineStr"/>
      <c r="D39" t="inlineStr">
        <is>
          <t>biscuits_cookies</t>
        </is>
      </c>
      <c r="E39" t="n">
        <v>362</v>
      </c>
      <c r="F39" t="inlineStr">
        <is>
          <t>8906033743773</t>
        </is>
      </c>
      <c r="G39" t="inlineStr">
        <is>
          <t>https://world.openfoodfacts.org/product/8906033743773</t>
        </is>
      </c>
      <c r="H39" t="inlineStr">
        <is>
          <t>Mc vities hobnobs</t>
        </is>
      </c>
      <c r="I39" t="inlineStr"/>
      <c r="J39" t="inlineStr"/>
      <c r="K39" t="inlineStr">
        <is>
          <t>per_100g</t>
        </is>
      </c>
      <c r="L39" t="inlineStr">
        <is>
          <t>492</t>
        </is>
      </c>
      <c r="M39" t="inlineStr">
        <is>
          <t>6.9</t>
        </is>
      </c>
      <c r="N39" t="inlineStr">
        <is>
          <t>68.2</t>
        </is>
      </c>
      <c r="O39" t="inlineStr">
        <is>
          <t>23.2</t>
        </is>
      </c>
      <c r="P39" t="inlineStr">
        <is>
          <t>15</t>
        </is>
      </c>
      <c r="Q39" t="inlineStr">
        <is>
          <t>21.3</t>
        </is>
      </c>
      <c r="R39" t="inlineStr">
        <is>
          <t>10.2</t>
        </is>
      </c>
      <c r="S39" t="inlineStr">
        <is>
          <t>0</t>
        </is>
      </c>
      <c r="T39" t="inlineStr"/>
      <c r="U39" t="inlineStr">
        <is>
          <t>370</t>
        </is>
      </c>
      <c r="V39" t="inlineStr">
        <is>
          <t>Oats (36%), Wheat Flour (Atta), Edible Vegetable Oil (Palm Oil), Choco Chips (15%) [Sugar, Edible Vegetable Fat (Hydrogenated), Cocoa Solids, Emulsifier (INS 492), Dextrose, Emulsifier {INS 322 (i)- Lecithin of Soya Origin}, Nature Identical Flavouring Substances], Sugar, Invert Sugar Syrup, Raising Agents [INS 500 (ii), INS 503 (ii)], Milk Solids, Wheat Bran, Honey, lodised Salt, Emulsifiers INS 471, INS 322], Nature Identical Flavouring Substances. At a hand Milk and Sov May contain Nuts and Sulphite.</t>
        </is>
      </c>
      <c r="W39" t="n">
        <v>14</v>
      </c>
      <c r="X39" t="inlineStr"/>
      <c r="Y39" t="inlineStr"/>
      <c r="Z39" t="n">
        <v>55</v>
      </c>
      <c r="AA39" t="inlineStr">
        <is>
          <t>C</t>
        </is>
      </c>
      <c r="AB39" t="inlineStr">
        <is>
          <t>partial</t>
        </is>
      </c>
      <c r="AC39" t="inlineStr">
        <is>
          <t>7 Grain Breakfast Cookie Choco Almond (Max Protein), grade B</t>
        </is>
      </c>
      <c r="AD39" t="inlineStr">
        <is>
          <t>Superyou Protein Wafer (Superyou), grade B</t>
        </is>
      </c>
      <c r="AE39" t="inlineStr">
        <is>
          <t>Mawa Cake (Awsum), grade B</t>
        </is>
      </c>
      <c r="AF39" s="7" t="inlineStr"/>
      <c r="AG39" s="7" t="inlineStr"/>
      <c r="AH39" s="7" t="inlineStr"/>
      <c r="AI39" s="7" t="inlineStr"/>
      <c r="AJ39" s="7" t="inlineStr"/>
      <c r="AK39" s="7" t="inlineStr"/>
      <c r="AL39" s="7" t="inlineStr"/>
      <c r="AM39" s="7" t="inlineStr"/>
      <c r="AN39" s="7" t="inlineStr"/>
      <c r="AO39" s="7" t="inlineStr"/>
      <c r="AP39" s="7" t="inlineStr"/>
      <c r="AQ39" s="7" t="inlineStr"/>
      <c r="AR39" s="7" t="inlineStr"/>
      <c r="AS39" s="7" t="inlineStr"/>
      <c r="AT39" s="7" t="inlineStr"/>
      <c r="AU39" s="7" t="inlineStr"/>
      <c r="AV39" s="7" t="inlineStr"/>
      <c r="AW39" s="7" t="inlineStr"/>
      <c r="AX39" s="7" t="inlineStr"/>
      <c r="AY39" s="7" t="inlineStr"/>
      <c r="AZ39" s="7" t="inlineStr"/>
      <c r="BA39" s="7" t="inlineStr"/>
      <c r="BB39" s="7" t="inlineStr"/>
      <c r="BC39" s="7" t="inlineStr"/>
      <c r="BD39" s="7" t="inlineStr"/>
      <c r="BE39" s="7" t="inlineStr"/>
    </row>
    <row r="40">
      <c r="A40" t="inlineStr">
        <is>
          <t>PC-039</t>
        </is>
      </c>
      <c r="B40" t="inlineStr">
        <is>
          <t>main</t>
        </is>
      </c>
      <c r="C40" t="inlineStr"/>
      <c r="D40" t="inlineStr">
        <is>
          <t>biscuits_cookies</t>
        </is>
      </c>
      <c r="E40" t="n">
        <v>133</v>
      </c>
      <c r="F40" t="inlineStr">
        <is>
          <t>8901063367173</t>
        </is>
      </c>
      <c r="G40" t="inlineStr">
        <is>
          <t>https://world.openfoodfacts.org/product/8901063367173</t>
        </is>
      </c>
      <c r="H40" t="inlineStr">
        <is>
          <t>5050 Maska Chaska</t>
        </is>
      </c>
      <c r="I40" t="inlineStr">
        <is>
          <t>Britannia</t>
        </is>
      </c>
      <c r="J40" t="inlineStr"/>
      <c r="K40" t="inlineStr">
        <is>
          <t>per_100g</t>
        </is>
      </c>
      <c r="L40" t="inlineStr">
        <is>
          <t>525</t>
        </is>
      </c>
      <c r="M40" t="inlineStr">
        <is>
          <t>7.7</t>
        </is>
      </c>
      <c r="N40" t="inlineStr">
        <is>
          <t>63.8</t>
        </is>
      </c>
      <c r="O40" t="inlineStr">
        <is>
          <t>9.8</t>
        </is>
      </c>
      <c r="P40" t="inlineStr">
        <is>
          <t>7.5</t>
        </is>
      </c>
      <c r="Q40" t="inlineStr">
        <is>
          <t>26.5</t>
        </is>
      </c>
      <c r="R40" t="inlineStr"/>
      <c r="S40" t="inlineStr">
        <is>
          <t>0</t>
        </is>
      </c>
      <c r="T40" t="inlineStr"/>
      <c r="U40" t="inlineStr">
        <is>
          <t>1065</t>
        </is>
      </c>
      <c r="V40" t="inlineStr"/>
      <c r="W40" t="inlineStr"/>
      <c r="X40" t="inlineStr"/>
      <c r="Y40" t="inlineStr"/>
      <c r="Z40" t="inlineStr"/>
      <c r="AA40" t="inlineStr"/>
      <c r="AB40" t="inlineStr">
        <is>
          <t>insufficient_data</t>
        </is>
      </c>
      <c r="AC40" t="inlineStr">
        <is>
          <t>7 Grain Breakfast Cookie Choco Almond (Max Protein), grade B</t>
        </is>
      </c>
      <c r="AD40" t="inlineStr">
        <is>
          <t>Superyou Protein Wafer (Superyou), grade B</t>
        </is>
      </c>
      <c r="AE40" t="inlineStr">
        <is>
          <t>Mawa Cake (Awsum), grade B</t>
        </is>
      </c>
      <c r="AF40" s="7" t="inlineStr"/>
      <c r="AG40" s="7" t="inlineStr"/>
      <c r="AH40" s="7" t="inlineStr"/>
      <c r="AI40" s="7" t="inlineStr"/>
      <c r="AJ40" s="7" t="inlineStr"/>
      <c r="AK40" s="7" t="inlineStr"/>
      <c r="AL40" s="7" t="inlineStr"/>
      <c r="AM40" s="7" t="inlineStr"/>
      <c r="AN40" s="7" t="inlineStr"/>
      <c r="AO40" s="7" t="inlineStr"/>
      <c r="AP40" s="7" t="inlineStr"/>
      <c r="AQ40" s="7" t="inlineStr"/>
      <c r="AR40" s="7" t="inlineStr"/>
      <c r="AS40" s="7" t="inlineStr"/>
      <c r="AT40" s="7" t="inlineStr"/>
      <c r="AU40" s="7" t="inlineStr"/>
      <c r="AV40" s="7" t="inlineStr"/>
      <c r="AW40" s="7" t="inlineStr"/>
      <c r="AX40" s="7" t="inlineStr"/>
      <c r="AY40" s="7" t="inlineStr"/>
      <c r="AZ40" s="7" t="inlineStr"/>
      <c r="BA40" s="7" t="inlineStr"/>
      <c r="BB40" s="7" t="inlineStr"/>
      <c r="BC40" s="7" t="inlineStr"/>
      <c r="BD40" s="7" t="inlineStr"/>
      <c r="BE40" s="7" t="inlineStr"/>
    </row>
    <row r="41">
      <c r="A41" t="inlineStr">
        <is>
          <t>PC-040</t>
        </is>
      </c>
      <c r="B41" t="inlineStr">
        <is>
          <t>main</t>
        </is>
      </c>
      <c r="C41" t="inlineStr"/>
      <c r="D41" t="inlineStr">
        <is>
          <t>biscuits_cookies</t>
        </is>
      </c>
      <c r="E41" t="n">
        <v>15</v>
      </c>
      <c r="F41" t="inlineStr">
        <is>
          <t>0840205712915</t>
        </is>
      </c>
      <c r="G41" t="inlineStr">
        <is>
          <t>https://world.openfoodfacts.org/product/0840205712915</t>
        </is>
      </c>
      <c r="H41" t="inlineStr">
        <is>
          <t>Potata</t>
        </is>
      </c>
      <c r="I41" t="inlineStr">
        <is>
          <t>Pran</t>
        </is>
      </c>
      <c r="J41" t="inlineStr">
        <is>
          <t>25 g</t>
        </is>
      </c>
      <c r="K41" t="inlineStr">
        <is>
          <t>per_100g</t>
        </is>
      </c>
      <c r="L41" t="inlineStr">
        <is>
          <t>456</t>
        </is>
      </c>
      <c r="M41" t="inlineStr">
        <is>
          <t>8</t>
        </is>
      </c>
      <c r="N41" t="inlineStr">
        <is>
          <t>72.8</t>
        </is>
      </c>
      <c r="O41" t="inlineStr">
        <is>
          <t>22</t>
        </is>
      </c>
      <c r="P41" t="inlineStr">
        <is>
          <t>22</t>
        </is>
      </c>
      <c r="Q41" t="inlineStr">
        <is>
          <t>14.8</t>
        </is>
      </c>
      <c r="R41" t="inlineStr">
        <is>
          <t>5.6</t>
        </is>
      </c>
      <c r="S41" t="inlineStr"/>
      <c r="T41" t="inlineStr"/>
      <c r="U41" t="inlineStr">
        <is>
          <t>980</t>
        </is>
      </c>
      <c r="V41" t="inlineStr"/>
      <c r="W41" t="inlineStr"/>
      <c r="X41" t="inlineStr"/>
      <c r="Y41" t="inlineStr"/>
      <c r="Z41" t="n">
        <v>50</v>
      </c>
      <c r="AA41" t="inlineStr">
        <is>
          <t>D</t>
        </is>
      </c>
      <c r="AB41" t="inlineStr">
        <is>
          <t>partial</t>
        </is>
      </c>
      <c r="AC41" t="inlineStr">
        <is>
          <t>7 Grain Breakfast Cookie Choco Almond (Max Protein), grade B</t>
        </is>
      </c>
      <c r="AD41" t="inlineStr">
        <is>
          <t>Superyou Protein Wafer (Superyou), grade B</t>
        </is>
      </c>
      <c r="AE41" t="inlineStr">
        <is>
          <t>Mawa Cake (Awsum), grade B</t>
        </is>
      </c>
      <c r="AF41" s="7" t="inlineStr"/>
      <c r="AG41" s="7" t="inlineStr"/>
      <c r="AH41" s="7" t="inlineStr"/>
      <c r="AI41" s="7" t="inlineStr"/>
      <c r="AJ41" s="7" t="inlineStr"/>
      <c r="AK41" s="7" t="inlineStr"/>
      <c r="AL41" s="7" t="inlineStr"/>
      <c r="AM41" s="7" t="inlineStr"/>
      <c r="AN41" s="7" t="inlineStr"/>
      <c r="AO41" s="7" t="inlineStr"/>
      <c r="AP41" s="7" t="inlineStr"/>
      <c r="AQ41" s="7" t="inlineStr"/>
      <c r="AR41" s="7" t="inlineStr"/>
      <c r="AS41" s="7" t="inlineStr"/>
      <c r="AT41" s="7" t="inlineStr"/>
      <c r="AU41" s="7" t="inlineStr"/>
      <c r="AV41" s="7" t="inlineStr"/>
      <c r="AW41" s="7" t="inlineStr"/>
      <c r="AX41" s="7" t="inlineStr"/>
      <c r="AY41" s="7" t="inlineStr"/>
      <c r="AZ41" s="7" t="inlineStr"/>
      <c r="BA41" s="7" t="inlineStr"/>
      <c r="BB41" s="7" t="inlineStr"/>
      <c r="BC41" s="7" t="inlineStr"/>
      <c r="BD41" s="7" t="inlineStr"/>
      <c r="BE41" s="7" t="inlineStr"/>
    </row>
    <row r="42">
      <c r="A42" t="inlineStr">
        <is>
          <t>PC-041</t>
        </is>
      </c>
      <c r="B42" t="inlineStr">
        <is>
          <t>main</t>
        </is>
      </c>
      <c r="C42" t="inlineStr"/>
      <c r="D42" t="inlineStr">
        <is>
          <t>biscuits_cookies</t>
        </is>
      </c>
      <c r="E42" t="n">
        <v>209</v>
      </c>
      <c r="F42" t="inlineStr">
        <is>
          <t>8901719124419</t>
        </is>
      </c>
      <c r="G42" t="inlineStr">
        <is>
          <t>https://world.openfoodfacts.org/product/8901719124419</t>
        </is>
      </c>
      <c r="H42" t="inlineStr">
        <is>
          <t>Parle magix</t>
        </is>
      </c>
      <c r="I42" t="inlineStr">
        <is>
          <t>Parle</t>
        </is>
      </c>
      <c r="J42" t="inlineStr"/>
      <c r="K42" t="inlineStr">
        <is>
          <t>per_100g</t>
        </is>
      </c>
      <c r="L42" t="inlineStr">
        <is>
          <t>462</t>
        </is>
      </c>
      <c r="M42" t="inlineStr">
        <is>
          <t>5.6</t>
        </is>
      </c>
      <c r="N42" t="inlineStr">
        <is>
          <t>77.3</t>
        </is>
      </c>
      <c r="O42" t="inlineStr">
        <is>
          <t>35.1</t>
        </is>
      </c>
      <c r="P42" t="inlineStr"/>
      <c r="Q42" t="inlineStr">
        <is>
          <t>77</t>
        </is>
      </c>
      <c r="R42" t="inlineStr">
        <is>
          <t>6.7</t>
        </is>
      </c>
      <c r="S42" t="inlineStr"/>
      <c r="T42" t="inlineStr"/>
      <c r="U42" t="inlineStr"/>
      <c r="V42" t="inlineStr"/>
      <c r="W42" t="inlineStr"/>
      <c r="X42" t="inlineStr"/>
      <c r="Y42" t="inlineStr"/>
      <c r="Z42" t="n">
        <v>32</v>
      </c>
      <c r="AA42" t="inlineStr">
        <is>
          <t>E</t>
        </is>
      </c>
      <c r="AB42" t="inlineStr">
        <is>
          <t>partial</t>
        </is>
      </c>
      <c r="AC42" t="inlineStr">
        <is>
          <t>7 Grain Breakfast Cookie Choco Almond (Max Protein), grade B</t>
        </is>
      </c>
      <c r="AD42" t="inlineStr">
        <is>
          <t>Superyou Protein Wafer (Superyou), grade B</t>
        </is>
      </c>
      <c r="AE42" t="inlineStr">
        <is>
          <t>Mawa Cake (Awsum), grade B</t>
        </is>
      </c>
      <c r="AF42" s="7" t="inlineStr"/>
      <c r="AG42" s="7" t="inlineStr"/>
      <c r="AH42" s="7" t="inlineStr"/>
      <c r="AI42" s="7" t="inlineStr"/>
      <c r="AJ42" s="7" t="inlineStr"/>
      <c r="AK42" s="7" t="inlineStr"/>
      <c r="AL42" s="7" t="inlineStr"/>
      <c r="AM42" s="7" t="inlineStr"/>
      <c r="AN42" s="7" t="inlineStr"/>
      <c r="AO42" s="7" t="inlineStr"/>
      <c r="AP42" s="7" t="inlineStr"/>
      <c r="AQ42" s="7" t="inlineStr"/>
      <c r="AR42" s="7" t="inlineStr"/>
      <c r="AS42" s="7" t="inlineStr"/>
      <c r="AT42" s="7" t="inlineStr"/>
      <c r="AU42" s="7" t="inlineStr"/>
      <c r="AV42" s="7" t="inlineStr"/>
      <c r="AW42" s="7" t="inlineStr"/>
      <c r="AX42" s="7" t="inlineStr"/>
      <c r="AY42" s="7" t="inlineStr"/>
      <c r="AZ42" s="7" t="inlineStr"/>
      <c r="BA42" s="7" t="inlineStr"/>
      <c r="BB42" s="7" t="inlineStr"/>
      <c r="BC42" s="7" t="inlineStr"/>
      <c r="BD42" s="7" t="inlineStr"/>
      <c r="BE42" s="7" t="inlineStr"/>
    </row>
    <row r="43">
      <c r="A43" t="inlineStr">
        <is>
          <t>PC-042</t>
        </is>
      </c>
      <c r="B43" t="inlineStr">
        <is>
          <t>main</t>
        </is>
      </c>
      <c r="C43" t="inlineStr"/>
      <c r="D43" t="inlineStr">
        <is>
          <t>biscuits_cookies</t>
        </is>
      </c>
      <c r="E43" t="n">
        <v>208</v>
      </c>
      <c r="F43" t="inlineStr">
        <is>
          <t>8901719124044</t>
        </is>
      </c>
      <c r="G43" t="inlineStr">
        <is>
          <t>https://world.openfoodfacts.org/product/8901719124044</t>
        </is>
      </c>
      <c r="H43" t="inlineStr">
        <is>
          <t>Happy Happy Choco-Chip Cookies</t>
        </is>
      </c>
      <c r="I43" t="inlineStr">
        <is>
          <t>Parle</t>
        </is>
      </c>
      <c r="J43" t="inlineStr">
        <is>
          <t>60 g</t>
        </is>
      </c>
      <c r="K43" t="inlineStr">
        <is>
          <t>per_100g</t>
        </is>
      </c>
      <c r="L43" t="inlineStr">
        <is>
          <t>489</t>
        </is>
      </c>
      <c r="M43" t="inlineStr">
        <is>
          <t>5.8</t>
        </is>
      </c>
      <c r="N43" t="inlineStr">
        <is>
          <t>71.3</t>
        </is>
      </c>
      <c r="O43" t="inlineStr">
        <is>
          <t>30.6</t>
        </is>
      </c>
      <c r="P43" t="inlineStr"/>
      <c r="Q43" t="inlineStr">
        <is>
          <t>20.1</t>
        </is>
      </c>
      <c r="R43" t="inlineStr">
        <is>
          <t>10.6</t>
        </is>
      </c>
      <c r="S43" t="inlineStr">
        <is>
          <t>0</t>
        </is>
      </c>
      <c r="T43" t="inlineStr"/>
      <c r="U43" t="inlineStr">
        <is>
          <t>197</t>
        </is>
      </c>
      <c r="V43" t="inlineStr"/>
      <c r="W43" t="inlineStr"/>
      <c r="X43" t="inlineStr"/>
      <c r="Y43" t="inlineStr"/>
      <c r="Z43" t="n">
        <v>32</v>
      </c>
      <c r="AA43" t="inlineStr">
        <is>
          <t>E</t>
        </is>
      </c>
      <c r="AB43" t="inlineStr">
        <is>
          <t>partial</t>
        </is>
      </c>
      <c r="AC43" t="inlineStr">
        <is>
          <t>7 Grain Breakfast Cookie Choco Almond (Max Protein), grade B</t>
        </is>
      </c>
      <c r="AD43" t="inlineStr">
        <is>
          <t>Superyou Protein Wafer (Superyou), grade B</t>
        </is>
      </c>
      <c r="AE43" t="inlineStr">
        <is>
          <t>Mawa Cake (Awsum), grade B</t>
        </is>
      </c>
      <c r="AF43" s="7" t="inlineStr"/>
      <c r="AG43" s="7" t="inlineStr"/>
      <c r="AH43" s="7" t="inlineStr"/>
      <c r="AI43" s="7" t="inlineStr"/>
      <c r="AJ43" s="7" t="inlineStr"/>
      <c r="AK43" s="7" t="inlineStr"/>
      <c r="AL43" s="7" t="inlineStr"/>
      <c r="AM43" s="7" t="inlineStr"/>
      <c r="AN43" s="7" t="inlineStr"/>
      <c r="AO43" s="7" t="inlineStr"/>
      <c r="AP43" s="7" t="inlineStr"/>
      <c r="AQ43" s="7" t="inlineStr"/>
      <c r="AR43" s="7" t="inlineStr"/>
      <c r="AS43" s="7" t="inlineStr"/>
      <c r="AT43" s="7" t="inlineStr"/>
      <c r="AU43" s="7" t="inlineStr"/>
      <c r="AV43" s="7" t="inlineStr"/>
      <c r="AW43" s="7" t="inlineStr"/>
      <c r="AX43" s="7" t="inlineStr"/>
      <c r="AY43" s="7" t="inlineStr"/>
      <c r="AZ43" s="7" t="inlineStr"/>
      <c r="BA43" s="7" t="inlineStr"/>
      <c r="BB43" s="7" t="inlineStr"/>
      <c r="BC43" s="7" t="inlineStr"/>
      <c r="BD43" s="7" t="inlineStr"/>
      <c r="BE43" s="7" t="inlineStr"/>
    </row>
    <row r="44">
      <c r="A44" t="inlineStr">
        <is>
          <t>PC-043</t>
        </is>
      </c>
      <c r="B44" t="inlineStr">
        <is>
          <t>main</t>
        </is>
      </c>
      <c r="C44" t="inlineStr"/>
      <c r="D44" t="inlineStr">
        <is>
          <t>biscuits_cookies</t>
        </is>
      </c>
      <c r="E44" t="n">
        <v>229</v>
      </c>
      <c r="F44" t="inlineStr">
        <is>
          <t>8901725101381</t>
        </is>
      </c>
      <c r="G44" t="inlineStr">
        <is>
          <t>https://world.openfoodfacts.org/product/8901725101381</t>
        </is>
      </c>
      <c r="H44" t="inlineStr">
        <is>
          <t>Dark Fantasy Choco Fills</t>
        </is>
      </c>
      <c r="I44" t="inlineStr">
        <is>
          <t>Sunfeast</t>
        </is>
      </c>
      <c r="J44" t="inlineStr"/>
      <c r="K44" t="inlineStr">
        <is>
          <t>per_100g</t>
        </is>
      </c>
      <c r="L44" t="inlineStr">
        <is>
          <t>520</t>
        </is>
      </c>
      <c r="M44" t="inlineStr">
        <is>
          <t>7.3</t>
        </is>
      </c>
      <c r="N44" t="inlineStr">
        <is>
          <t>61.6</t>
        </is>
      </c>
      <c r="O44" t="inlineStr">
        <is>
          <t>35.8</t>
        </is>
      </c>
      <c r="P44" t="inlineStr">
        <is>
          <t>23.671</t>
        </is>
      </c>
      <c r="Q44" t="inlineStr">
        <is>
          <t>27.2</t>
        </is>
      </c>
      <c r="R44" t="inlineStr">
        <is>
          <t>12.7</t>
        </is>
      </c>
      <c r="S44" t="inlineStr"/>
      <c r="T44" t="inlineStr"/>
      <c r="U44" t="inlineStr">
        <is>
          <t>184</t>
        </is>
      </c>
      <c r="V44" t="inlineStr">
        <is>
          <t>CHOCO CRÈME (38%) (SUGAR, REFINED PALMOLEIN, REFINED PALM OIL, COCOA SOLIDS (5.3%), EMULSIFIER [LECITHIN (FROM SOYABEAN)], NATURE IDENTICAL FLAVOURING SUBSTANCES - CHOCOLATE AND ARTIFICIAL FLAVOURING SUBSTANCES - VANILLA}, REFINED WHEAT FLOUR (MAIDA), HYDROGENATED VEGETABLE OILS, SUGAR, INVERT SYRUP, LIQUID GLUCOSE, RAISING AGENTS [INS 503(ii), INS 500(ii), INS 450(i)], COCOA SOLIDS (0.7%), BUTTER, MILK SOLIDS, IODIZED SALT AND EMULSIFIERS [LECITHIN (FROM SOYABEAN), MONO - AND DI-GLYCERIDES OF FATTY ACIDS (FROM PALM OIL)]. CONTAINS PERMITTED NATURAL COLOUR(S) (INS 150d, INS 150c) AND ADDED FLAVOUR(S) (NATURE IDENTICAL FLAVOURING SUBSTANCES - CHOCOLATE AND ARTIFICIAL FLAVOURING SUBSTANCES - VANILLA, MILK) CONTAINS WHEAT, MILK SOLIDS AND SOYA. MAY CONTAIN TRACES OF NUTS.</t>
        </is>
      </c>
      <c r="W44" t="n">
        <v>11</v>
      </c>
      <c r="X44" t="inlineStr"/>
      <c r="Y44" t="inlineStr"/>
      <c r="Z44" t="n">
        <v>40</v>
      </c>
      <c r="AA44" t="inlineStr">
        <is>
          <t>D</t>
        </is>
      </c>
      <c r="AB44" t="inlineStr">
        <is>
          <t>partial</t>
        </is>
      </c>
      <c r="AC44" t="inlineStr">
        <is>
          <t>7 Grain Breakfast Cookie Choco Almond (Max Protein), grade B</t>
        </is>
      </c>
      <c r="AD44" t="inlineStr">
        <is>
          <t>Superyou Protein Wafer (Superyou), grade B</t>
        </is>
      </c>
      <c r="AE44" t="inlineStr">
        <is>
          <t>Mawa Cake (Awsum), grade B</t>
        </is>
      </c>
      <c r="AF44" s="7" t="inlineStr"/>
      <c r="AG44" s="7" t="inlineStr"/>
      <c r="AH44" s="7" t="inlineStr"/>
      <c r="AI44" s="7" t="inlineStr"/>
      <c r="AJ44" s="7" t="inlineStr"/>
      <c r="AK44" s="7" t="inlineStr"/>
      <c r="AL44" s="7" t="inlineStr"/>
      <c r="AM44" s="7" t="inlineStr"/>
      <c r="AN44" s="7" t="inlineStr"/>
      <c r="AO44" s="7" t="inlineStr"/>
      <c r="AP44" s="7" t="inlineStr"/>
      <c r="AQ44" s="7" t="inlineStr"/>
      <c r="AR44" s="7" t="inlineStr"/>
      <c r="AS44" s="7" t="inlineStr"/>
      <c r="AT44" s="7" t="inlineStr"/>
      <c r="AU44" s="7" t="inlineStr"/>
      <c r="AV44" s="7" t="inlineStr"/>
      <c r="AW44" s="7" t="inlineStr"/>
      <c r="AX44" s="7" t="inlineStr"/>
      <c r="AY44" s="7" t="inlineStr"/>
      <c r="AZ44" s="7" t="inlineStr"/>
      <c r="BA44" s="7" t="inlineStr"/>
      <c r="BB44" s="7" t="inlineStr"/>
      <c r="BC44" s="7" t="inlineStr"/>
      <c r="BD44" s="7" t="inlineStr"/>
      <c r="BE44" s="7" t="inlineStr"/>
    </row>
    <row r="45">
      <c r="A45" t="inlineStr">
        <is>
          <t>PC-044</t>
        </is>
      </c>
      <c r="B45" t="inlineStr">
        <is>
          <t>main</t>
        </is>
      </c>
      <c r="C45" t="inlineStr"/>
      <c r="D45" t="inlineStr">
        <is>
          <t>biscuits_cookies</t>
        </is>
      </c>
      <c r="E45" t="n">
        <v>216</v>
      </c>
      <c r="F45" t="inlineStr">
        <is>
          <t>8901719135828</t>
        </is>
      </c>
      <c r="G45" t="inlineStr">
        <is>
          <t>https://world.openfoodfacts.org/product/8901719135828</t>
        </is>
      </c>
      <c r="H45" t="inlineStr">
        <is>
          <t>8901719135828</t>
        </is>
      </c>
      <c r="I45" t="inlineStr"/>
      <c r="J45" t="inlineStr"/>
      <c r="K45" t="inlineStr">
        <is>
          <t>per_100g</t>
        </is>
      </c>
      <c r="L45" t="inlineStr"/>
      <c r="M45" t="inlineStr"/>
      <c r="N45" t="inlineStr"/>
      <c r="O45" t="inlineStr">
        <is>
          <t>39.9</t>
        </is>
      </c>
      <c r="P45" t="inlineStr">
        <is>
          <t>19</t>
        </is>
      </c>
      <c r="Q45" t="inlineStr">
        <is>
          <t>20</t>
        </is>
      </c>
      <c r="R45" t="inlineStr">
        <is>
          <t>6.1</t>
        </is>
      </c>
      <c r="S45" t="inlineStr"/>
      <c r="T45" t="inlineStr"/>
      <c r="U45" t="inlineStr">
        <is>
          <t>144</t>
        </is>
      </c>
      <c r="V45" t="inlineStr">
        <is>
          <t>Refined wheat flour, sugar, palm oil, hydrogenated vegetable fat, cocoa solids, choco chips (12%), invert sugar syrup, dextrose, emulsifiers (soy lecithin, E472e), raising agents (E500, E503), salt, artificial flavours (vanilla, chocolate, strawberry, orange), colours (E150c, E150d, E110). Contains wheat, soy, milk.</t>
        </is>
      </c>
      <c r="W45" t="n">
        <v>13</v>
      </c>
      <c r="X45" t="inlineStr">
        <is>
          <t>choco chips (12%)</t>
        </is>
      </c>
      <c r="Y45" t="inlineStr"/>
      <c r="Z45" t="n">
        <v>29</v>
      </c>
      <c r="AA45" t="inlineStr">
        <is>
          <t>E</t>
        </is>
      </c>
      <c r="AB45" t="inlineStr">
        <is>
          <t>partial</t>
        </is>
      </c>
      <c r="AC45" t="inlineStr">
        <is>
          <t>7 Grain Breakfast Cookie Choco Almond (Max Protein), grade B</t>
        </is>
      </c>
      <c r="AD45" t="inlineStr">
        <is>
          <t>Superyou Protein Wafer (Superyou), grade B</t>
        </is>
      </c>
      <c r="AE45" t="inlineStr">
        <is>
          <t>Mawa Cake (Awsum), grade B</t>
        </is>
      </c>
      <c r="AF45" s="7" t="inlineStr"/>
      <c r="AG45" s="7" t="inlineStr"/>
      <c r="AH45" s="7" t="inlineStr"/>
      <c r="AI45" s="7" t="inlineStr"/>
      <c r="AJ45" s="7" t="inlineStr"/>
      <c r="AK45" s="7" t="inlineStr"/>
      <c r="AL45" s="7" t="inlineStr"/>
      <c r="AM45" s="7" t="inlineStr"/>
      <c r="AN45" s="7" t="inlineStr"/>
      <c r="AO45" s="7" t="inlineStr"/>
      <c r="AP45" s="7" t="inlineStr"/>
      <c r="AQ45" s="7" t="inlineStr"/>
      <c r="AR45" s="7" t="inlineStr"/>
      <c r="AS45" s="7" t="inlineStr"/>
      <c r="AT45" s="7" t="inlineStr"/>
      <c r="AU45" s="7" t="inlineStr"/>
      <c r="AV45" s="7" t="inlineStr"/>
      <c r="AW45" s="7" t="inlineStr"/>
      <c r="AX45" s="7" t="inlineStr"/>
      <c r="AY45" s="7" t="inlineStr"/>
      <c r="AZ45" s="7" t="inlineStr"/>
      <c r="BA45" s="7" t="inlineStr"/>
      <c r="BB45" s="7" t="inlineStr"/>
      <c r="BC45" s="7" t="inlineStr"/>
      <c r="BD45" s="7" t="inlineStr"/>
      <c r="BE45" s="7" t="inlineStr"/>
    </row>
    <row r="46">
      <c r="A46" t="inlineStr">
        <is>
          <t>PC-045</t>
        </is>
      </c>
      <c r="B46" t="inlineStr">
        <is>
          <t>main</t>
        </is>
      </c>
      <c r="C46" t="inlineStr"/>
      <c r="D46" t="inlineStr">
        <is>
          <t>biscuits_cookies</t>
        </is>
      </c>
      <c r="E46" t="n">
        <v>428</v>
      </c>
      <c r="F46" t="inlineStr">
        <is>
          <t>8908008674785</t>
        </is>
      </c>
      <c r="G46" t="inlineStr">
        <is>
          <t>https://world.openfoodfacts.org/product/8908008674785</t>
        </is>
      </c>
      <c r="H46" t="inlineStr">
        <is>
          <t>Wafer richeese</t>
        </is>
      </c>
      <c r="I46" t="inlineStr">
        <is>
          <t>Nabati</t>
        </is>
      </c>
      <c r="J46" t="inlineStr"/>
      <c r="K46" t="inlineStr">
        <is>
          <t>per_100g</t>
        </is>
      </c>
      <c r="L46" t="inlineStr">
        <is>
          <t>483</t>
        </is>
      </c>
      <c r="M46" t="inlineStr">
        <is>
          <t>6</t>
        </is>
      </c>
      <c r="N46" t="inlineStr">
        <is>
          <t>71</t>
        </is>
      </c>
      <c r="O46" t="inlineStr">
        <is>
          <t>33</t>
        </is>
      </c>
      <c r="P46" t="inlineStr">
        <is>
          <t>28</t>
        </is>
      </c>
      <c r="Q46" t="inlineStr">
        <is>
          <t>20</t>
        </is>
      </c>
      <c r="R46" t="inlineStr">
        <is>
          <t>9</t>
        </is>
      </c>
      <c r="S46" t="inlineStr"/>
      <c r="T46" t="inlineStr"/>
      <c r="U46" t="inlineStr">
        <is>
          <t>512</t>
        </is>
      </c>
      <c r="V46" t="inlineStr"/>
      <c r="W46" t="inlineStr"/>
      <c r="X46" t="inlineStr"/>
      <c r="Y46" t="inlineStr"/>
      <c r="Z46" t="n">
        <v>31</v>
      </c>
      <c r="AA46" t="inlineStr">
        <is>
          <t>E</t>
        </is>
      </c>
      <c r="AB46" t="inlineStr">
        <is>
          <t>partial</t>
        </is>
      </c>
      <c r="AC46" t="inlineStr">
        <is>
          <t>7 Grain Breakfast Cookie Choco Almond (Max Protein), grade B</t>
        </is>
      </c>
      <c r="AD46" t="inlineStr">
        <is>
          <t>Superyou Protein Wafer (Superyou), grade B</t>
        </is>
      </c>
      <c r="AE46" t="inlineStr">
        <is>
          <t>Mawa Cake (Awsum), grade B</t>
        </is>
      </c>
      <c r="AF46" s="7" t="inlineStr"/>
      <c r="AG46" s="7" t="inlineStr"/>
      <c r="AH46" s="7" t="inlineStr"/>
      <c r="AI46" s="7" t="inlineStr"/>
      <c r="AJ46" s="7" t="inlineStr"/>
      <c r="AK46" s="7" t="inlineStr"/>
      <c r="AL46" s="7" t="inlineStr"/>
      <c r="AM46" s="7" t="inlineStr"/>
      <c r="AN46" s="7" t="inlineStr"/>
      <c r="AO46" s="7" t="inlineStr"/>
      <c r="AP46" s="7" t="inlineStr"/>
      <c r="AQ46" s="7" t="inlineStr"/>
      <c r="AR46" s="7" t="inlineStr"/>
      <c r="AS46" s="7" t="inlineStr"/>
      <c r="AT46" s="7" t="inlineStr"/>
      <c r="AU46" s="7" t="inlineStr"/>
      <c r="AV46" s="7" t="inlineStr"/>
      <c r="AW46" s="7" t="inlineStr"/>
      <c r="AX46" s="7" t="inlineStr"/>
      <c r="AY46" s="7" t="inlineStr"/>
      <c r="AZ46" s="7" t="inlineStr"/>
      <c r="BA46" s="7" t="inlineStr"/>
      <c r="BB46" s="7" t="inlineStr"/>
      <c r="BC46" s="7" t="inlineStr"/>
      <c r="BD46" s="7" t="inlineStr"/>
      <c r="BE46" s="7" t="inlineStr"/>
    </row>
    <row r="47">
      <c r="A47" t="inlineStr">
        <is>
          <t>PC-046</t>
        </is>
      </c>
      <c r="B47" t="inlineStr">
        <is>
          <t>main</t>
        </is>
      </c>
      <c r="C47" t="inlineStr"/>
      <c r="D47" t="inlineStr">
        <is>
          <t>biscuits_cookies</t>
        </is>
      </c>
      <c r="E47" t="n">
        <v>213</v>
      </c>
      <c r="F47" t="inlineStr">
        <is>
          <t>8901719135217</t>
        </is>
      </c>
      <c r="G47" t="inlineStr">
        <is>
          <t>https://world.openfoodfacts.org/product/8901719135217</t>
        </is>
      </c>
      <c r="H47" t="inlineStr">
        <is>
          <t>Krackjack</t>
        </is>
      </c>
      <c r="I47" t="inlineStr">
        <is>
          <t>Parle</t>
        </is>
      </c>
      <c r="J47" t="inlineStr">
        <is>
          <t>28.35 g</t>
        </is>
      </c>
      <c r="K47" t="inlineStr">
        <is>
          <t>per_100g</t>
        </is>
      </c>
      <c r="L47" t="inlineStr">
        <is>
          <t>489</t>
        </is>
      </c>
      <c r="M47" t="inlineStr"/>
      <c r="N47" t="inlineStr">
        <is>
          <t>70.5</t>
        </is>
      </c>
      <c r="O47" t="inlineStr">
        <is>
          <t>19.6</t>
        </is>
      </c>
      <c r="P47" t="inlineStr">
        <is>
          <t>20.794</t>
        </is>
      </c>
      <c r="Q47" t="inlineStr">
        <is>
          <t>19.9</t>
        </is>
      </c>
      <c r="R47" t="inlineStr">
        <is>
          <t>9.4</t>
        </is>
      </c>
      <c r="S47" t="inlineStr"/>
      <c r="T47" t="inlineStr"/>
      <c r="U47" t="inlineStr">
        <is>
          <t>371</t>
        </is>
      </c>
      <c r="V47" t="inlineStr">
        <is>
          <t>REFINED WHEAT FLOUR (MAIDA), REFINED OILS (PALM AND PALMOLEIN), SUGAR (17%), RAISING AGENTS [ 503 (ii), 500 (ii),341 (i) ], INVERT SUGAR SYRUP, IODISED SALT (0.9%), YEAST, ACIDITY REGULATORS [ 270, 296 ], FLOUR TREATMENT AGENTS [223, 1101 (ii), 1100(i) ], EMULSIFIER OF VEGETABLE ORIGIN [DIACETYLTARTARIC AND FATTY ACID ESTERS OF GLYCEROL ] CONTAINS ADDED FLAVOURS (ARTIFICIAL FLAVOURING SUBSTANCES - VANILLA, BUTTER).</t>
        </is>
      </c>
      <c r="W47" t="n">
        <v>10</v>
      </c>
      <c r="X47" t="inlineStr">
        <is>
          <t>REFINED OILS (PALM AND PALMOLEIN)</t>
        </is>
      </c>
      <c r="Y47" t="inlineStr"/>
      <c r="Z47" t="n">
        <v>47</v>
      </c>
      <c r="AA47" t="inlineStr">
        <is>
          <t>D</t>
        </is>
      </c>
      <c r="AB47" t="inlineStr">
        <is>
          <t>partial</t>
        </is>
      </c>
      <c r="AC47" t="inlineStr">
        <is>
          <t>7 Grain Breakfast Cookie Choco Almond (Max Protein), grade B</t>
        </is>
      </c>
      <c r="AD47" t="inlineStr">
        <is>
          <t>Superyou Protein Wafer (Superyou), grade B</t>
        </is>
      </c>
      <c r="AE47" t="inlineStr">
        <is>
          <t>Mawa Cake (Awsum), grade B</t>
        </is>
      </c>
      <c r="AF47" s="7" t="inlineStr"/>
      <c r="AG47" s="7" t="inlineStr"/>
      <c r="AH47" s="7" t="inlineStr"/>
      <c r="AI47" s="7" t="inlineStr"/>
      <c r="AJ47" s="7" t="inlineStr"/>
      <c r="AK47" s="7" t="inlineStr"/>
      <c r="AL47" s="7" t="inlineStr"/>
      <c r="AM47" s="7" t="inlineStr"/>
      <c r="AN47" s="7" t="inlineStr"/>
      <c r="AO47" s="7" t="inlineStr"/>
      <c r="AP47" s="7" t="inlineStr"/>
      <c r="AQ47" s="7" t="inlineStr"/>
      <c r="AR47" s="7" t="inlineStr"/>
      <c r="AS47" s="7" t="inlineStr"/>
      <c r="AT47" s="7" t="inlineStr"/>
      <c r="AU47" s="7" t="inlineStr"/>
      <c r="AV47" s="7" t="inlineStr"/>
      <c r="AW47" s="7" t="inlineStr"/>
      <c r="AX47" s="7" t="inlineStr"/>
      <c r="AY47" s="7" t="inlineStr"/>
      <c r="AZ47" s="7" t="inlineStr"/>
      <c r="BA47" s="7" t="inlineStr"/>
      <c r="BB47" s="7" t="inlineStr"/>
      <c r="BC47" s="7" t="inlineStr"/>
      <c r="BD47" s="7" t="inlineStr"/>
      <c r="BE47" s="7" t="inlineStr"/>
    </row>
    <row r="48">
      <c r="A48" t="inlineStr">
        <is>
          <t>PC-047</t>
        </is>
      </c>
      <c r="B48" t="inlineStr">
        <is>
          <t>main</t>
        </is>
      </c>
      <c r="C48" t="inlineStr"/>
      <c r="D48" t="inlineStr">
        <is>
          <t>biscuits_cookies</t>
        </is>
      </c>
      <c r="E48" t="n">
        <v>339</v>
      </c>
      <c r="F48" t="inlineStr">
        <is>
          <t>8906009078021</t>
        </is>
      </c>
      <c r="G48" t="inlineStr">
        <is>
          <t>https://world.openfoodfacts.org/product/8906009078021</t>
        </is>
      </c>
      <c r="H48" t="inlineStr">
        <is>
          <t>UNIBIC Cashew Cookies</t>
        </is>
      </c>
      <c r="I48" t="inlineStr">
        <is>
          <t>UNIBIC</t>
        </is>
      </c>
      <c r="J48" t="inlineStr">
        <is>
          <t>75 g</t>
        </is>
      </c>
      <c r="K48" t="inlineStr">
        <is>
          <t>per_100g</t>
        </is>
      </c>
      <c r="L48" t="inlineStr">
        <is>
          <t>496</t>
        </is>
      </c>
      <c r="M48" t="inlineStr">
        <is>
          <t>7.5</t>
        </is>
      </c>
      <c r="N48" t="inlineStr">
        <is>
          <t>63</t>
        </is>
      </c>
      <c r="O48" t="inlineStr">
        <is>
          <t>25</t>
        </is>
      </c>
      <c r="P48" t="inlineStr">
        <is>
          <t>20.627</t>
        </is>
      </c>
      <c r="Q48" t="inlineStr">
        <is>
          <t>23.8</t>
        </is>
      </c>
      <c r="R48" t="inlineStr">
        <is>
          <t>11.9</t>
        </is>
      </c>
      <c r="S48" t="inlineStr">
        <is>
          <t>0</t>
        </is>
      </c>
      <c r="T48" t="inlineStr"/>
      <c r="U48" t="inlineStr">
        <is>
          <t>123</t>
        </is>
      </c>
      <c r="V48" t="inlineStr">
        <is>
          <t>Refined Wheat Flour (Maida), Sugar, Edible Vegetable Oil (Palm), Cashew Bits (8.4%), Butter, Milk Solids, Liquid Glucose, Leavening Agents (INS 503 ii, INS 500 ii), Emulsifier (INS 322 from Soy), lodised Salt, Artificial Flavouring Substance (Vanillin). Allergen Adivce: Contains Wheat, Milk, Soy and Nut.</t>
        </is>
      </c>
      <c r="W48" t="n">
        <v>11</v>
      </c>
      <c r="X48" t="inlineStr"/>
      <c r="Y48" t="inlineStr"/>
      <c r="Z48" t="n">
        <v>49</v>
      </c>
      <c r="AA48" t="inlineStr">
        <is>
          <t>D</t>
        </is>
      </c>
      <c r="AB48" t="inlineStr">
        <is>
          <t>partial</t>
        </is>
      </c>
      <c r="AC48" t="inlineStr">
        <is>
          <t>7 Grain Breakfast Cookie Choco Almond (Max Protein), grade B</t>
        </is>
      </c>
      <c r="AD48" t="inlineStr">
        <is>
          <t>Superyou Protein Wafer (Superyou), grade B</t>
        </is>
      </c>
      <c r="AE48" t="inlineStr">
        <is>
          <t>Mawa Cake (Awsum), grade B</t>
        </is>
      </c>
      <c r="AF48" s="7" t="inlineStr"/>
      <c r="AG48" s="7" t="inlineStr"/>
      <c r="AH48" s="7" t="inlineStr"/>
      <c r="AI48" s="7" t="inlineStr"/>
      <c r="AJ48" s="7" t="inlineStr"/>
      <c r="AK48" s="7" t="inlineStr"/>
      <c r="AL48" s="7" t="inlineStr"/>
      <c r="AM48" s="7" t="inlineStr"/>
      <c r="AN48" s="7" t="inlineStr"/>
      <c r="AO48" s="7" t="inlineStr"/>
      <c r="AP48" s="7" t="inlineStr"/>
      <c r="AQ48" s="7" t="inlineStr"/>
      <c r="AR48" s="7" t="inlineStr"/>
      <c r="AS48" s="7" t="inlineStr"/>
      <c r="AT48" s="7" t="inlineStr"/>
      <c r="AU48" s="7" t="inlineStr"/>
      <c r="AV48" s="7" t="inlineStr"/>
      <c r="AW48" s="7" t="inlineStr"/>
      <c r="AX48" s="7" t="inlineStr"/>
      <c r="AY48" s="7" t="inlineStr"/>
      <c r="AZ48" s="7" t="inlineStr"/>
      <c r="BA48" s="7" t="inlineStr"/>
      <c r="BB48" s="7" t="inlineStr"/>
      <c r="BC48" s="7" t="inlineStr"/>
      <c r="BD48" s="7" t="inlineStr"/>
      <c r="BE48" s="7" t="inlineStr"/>
    </row>
    <row r="49">
      <c r="A49" t="inlineStr">
        <is>
          <t>PC-048</t>
        </is>
      </c>
      <c r="B49" t="inlineStr">
        <is>
          <t>main</t>
        </is>
      </c>
      <c r="C49" t="inlineStr"/>
      <c r="D49" t="inlineStr">
        <is>
          <t>biscuits_cookies</t>
        </is>
      </c>
      <c r="E49" t="n">
        <v>329</v>
      </c>
      <c r="F49" t="inlineStr">
        <is>
          <t>8906002730018</t>
        </is>
      </c>
      <c r="G49" t="inlineStr">
        <is>
          <t>https://world.openfoodfacts.org/product/8906002730018</t>
        </is>
      </c>
      <c r="H49" t="inlineStr">
        <is>
          <t>Instant Gulab Jamun mix</t>
        </is>
      </c>
      <c r="I49" t="inlineStr">
        <is>
          <t>Chitale Foods</t>
        </is>
      </c>
      <c r="J49" t="inlineStr">
        <is>
          <t>200 g</t>
        </is>
      </c>
      <c r="K49" t="inlineStr">
        <is>
          <t>per_100g</t>
        </is>
      </c>
      <c r="L49" t="inlineStr">
        <is>
          <t>431</t>
        </is>
      </c>
      <c r="M49" t="inlineStr">
        <is>
          <t>20.5</t>
        </is>
      </c>
      <c r="N49" t="inlineStr">
        <is>
          <t>54.6</t>
        </is>
      </c>
      <c r="O49" t="inlineStr">
        <is>
          <t>18.8</t>
        </is>
      </c>
      <c r="P49" t="inlineStr"/>
      <c r="Q49" t="inlineStr">
        <is>
          <t>14.6</t>
        </is>
      </c>
      <c r="R49" t="inlineStr">
        <is>
          <t>8.2</t>
        </is>
      </c>
      <c r="S49" t="inlineStr"/>
      <c r="T49" t="inlineStr">
        <is>
          <t>1.6</t>
        </is>
      </c>
      <c r="U49" t="inlineStr">
        <is>
          <t>414</t>
        </is>
      </c>
      <c r="V49" t="inlineStr"/>
      <c r="W49" t="inlineStr"/>
      <c r="X49" t="inlineStr"/>
      <c r="Y49" t="inlineStr"/>
      <c r="Z49" t="n">
        <v>52</v>
      </c>
      <c r="AA49" t="inlineStr">
        <is>
          <t>D</t>
        </is>
      </c>
      <c r="AB49" t="inlineStr">
        <is>
          <t>partial</t>
        </is>
      </c>
      <c r="AC49" t="inlineStr">
        <is>
          <t>7 Grain Breakfast Cookie Choco Almond (Max Protein), grade B</t>
        </is>
      </c>
      <c r="AD49" t="inlineStr">
        <is>
          <t>Superyou Protein Wafer (Superyou), grade B</t>
        </is>
      </c>
      <c r="AE49" t="inlineStr">
        <is>
          <t>Mawa Cake (Awsum), grade B</t>
        </is>
      </c>
      <c r="AF49" s="7" t="inlineStr"/>
      <c r="AG49" s="7" t="inlineStr"/>
      <c r="AH49" s="7" t="inlineStr"/>
      <c r="AI49" s="7" t="inlineStr"/>
      <c r="AJ49" s="7" t="inlineStr"/>
      <c r="AK49" s="7" t="inlineStr"/>
      <c r="AL49" s="7" t="inlineStr"/>
      <c r="AM49" s="7" t="inlineStr"/>
      <c r="AN49" s="7" t="inlineStr"/>
      <c r="AO49" s="7" t="inlineStr"/>
      <c r="AP49" s="7" t="inlineStr"/>
      <c r="AQ49" s="7" t="inlineStr"/>
      <c r="AR49" s="7" t="inlineStr"/>
      <c r="AS49" s="7" t="inlineStr"/>
      <c r="AT49" s="7" t="inlineStr"/>
      <c r="AU49" s="7" t="inlineStr"/>
      <c r="AV49" s="7" t="inlineStr"/>
      <c r="AW49" s="7" t="inlineStr"/>
      <c r="AX49" s="7" t="inlineStr"/>
      <c r="AY49" s="7" t="inlineStr"/>
      <c r="AZ49" s="7" t="inlineStr"/>
      <c r="BA49" s="7" t="inlineStr"/>
      <c r="BB49" s="7" t="inlineStr"/>
      <c r="BC49" s="7" t="inlineStr"/>
      <c r="BD49" s="7" t="inlineStr"/>
      <c r="BE49" s="7" t="inlineStr"/>
    </row>
    <row r="50">
      <c r="A50" t="inlineStr">
        <is>
          <t>PC-049</t>
        </is>
      </c>
      <c r="B50" t="inlineStr">
        <is>
          <t>main</t>
        </is>
      </c>
      <c r="C50" t="inlineStr"/>
      <c r="D50" t="inlineStr">
        <is>
          <t>biscuits_cookies</t>
        </is>
      </c>
      <c r="E50" t="n">
        <v>61</v>
      </c>
      <c r="F50" t="inlineStr">
        <is>
          <t>8000500126936</t>
        </is>
      </c>
      <c r="G50" t="inlineStr">
        <is>
          <t>https://world.openfoodfacts.org/product/8000500126936</t>
        </is>
      </c>
      <c r="H50" t="inlineStr">
        <is>
          <t>Ferrero Rocher</t>
        </is>
      </c>
      <c r="I50" t="inlineStr">
        <is>
          <t>Ferrero rocher</t>
        </is>
      </c>
      <c r="J50" t="inlineStr">
        <is>
          <t>50 g</t>
        </is>
      </c>
      <c r="K50" t="inlineStr">
        <is>
          <t>per_100g</t>
        </is>
      </c>
      <c r="L50" t="inlineStr">
        <is>
          <t>584</t>
        </is>
      </c>
      <c r="M50" t="inlineStr">
        <is>
          <t>8</t>
        </is>
      </c>
      <c r="N50" t="inlineStr">
        <is>
          <t>48</t>
        </is>
      </c>
      <c r="O50" t="inlineStr">
        <is>
          <t>40</t>
        </is>
      </c>
      <c r="P50" t="inlineStr">
        <is>
          <t>0</t>
        </is>
      </c>
      <c r="Q50" t="inlineStr">
        <is>
          <t>40</t>
        </is>
      </c>
      <c r="R50" t="inlineStr">
        <is>
          <t>16</t>
        </is>
      </c>
      <c r="S50" t="inlineStr"/>
      <c r="T50" t="inlineStr">
        <is>
          <t>0</t>
        </is>
      </c>
      <c r="U50" t="inlineStr">
        <is>
          <t>80</t>
        </is>
      </c>
      <c r="V50" t="inlineStr">
        <is>
          <t>MILK CHOCOLATE (30%) (SUGAR, COCOA BhUTTER, COCOA MASS, SKIMMED MILK POWDER, ANHYDROUS MILKFAT, EMULSIFIER: LECITHIN - INS 322, NATURE IDENTICAL FLAVOURING SUBSTANCE VANILLIN), HAZELNUTS (28.5%), SUGAR, PALM OIL, REFINED WHEAT FLOUR (MAIDA), WHEY POWDER, LOW FAT COCOA POWDER, EMULSIFIER (LECITHIN-INS 322), RAISING AGENT (INS 500ii), EDIBLE COMMON SALT, NATURE IDENTICAL FLAVOURING SUBSTANCE - VANILLIN.  ALLERGEN INFORMATION: Contains MILK, Fat NUT, WHEAT, SOY.</t>
        </is>
      </c>
      <c r="W50" t="n">
        <v>11</v>
      </c>
      <c r="X50" t="inlineStr">
        <is>
          <t>HAZELNUTS (28.5%)</t>
        </is>
      </c>
      <c r="Y50" t="inlineStr"/>
      <c r="Z50" t="n">
        <v>43</v>
      </c>
      <c r="AA50" t="inlineStr">
        <is>
          <t>D</t>
        </is>
      </c>
      <c r="AB50" t="inlineStr">
        <is>
          <t>partial</t>
        </is>
      </c>
      <c r="AC50" t="inlineStr">
        <is>
          <t>7 Grain Breakfast Cookie Choco Almond (Max Protein), grade B</t>
        </is>
      </c>
      <c r="AD50" t="inlineStr">
        <is>
          <t>Superyou Protein Wafer (Superyou), grade B</t>
        </is>
      </c>
      <c r="AE50" t="inlineStr">
        <is>
          <t>Mawa Cake (Awsum), grade B</t>
        </is>
      </c>
      <c r="AF50" s="7" t="inlineStr"/>
      <c r="AG50" s="7" t="inlineStr"/>
      <c r="AH50" s="7" t="inlineStr"/>
      <c r="AI50" s="7" t="inlineStr"/>
      <c r="AJ50" s="7" t="inlineStr"/>
      <c r="AK50" s="7" t="inlineStr"/>
      <c r="AL50" s="7" t="inlineStr"/>
      <c r="AM50" s="7" t="inlineStr"/>
      <c r="AN50" s="7" t="inlineStr"/>
      <c r="AO50" s="7" t="inlineStr"/>
      <c r="AP50" s="7" t="inlineStr"/>
      <c r="AQ50" s="7" t="inlineStr"/>
      <c r="AR50" s="7" t="inlineStr"/>
      <c r="AS50" s="7" t="inlineStr"/>
      <c r="AT50" s="7" t="inlineStr"/>
      <c r="AU50" s="7" t="inlineStr"/>
      <c r="AV50" s="7" t="inlineStr"/>
      <c r="AW50" s="7" t="inlineStr"/>
      <c r="AX50" s="7" t="inlineStr"/>
      <c r="AY50" s="7" t="inlineStr"/>
      <c r="AZ50" s="7" t="inlineStr"/>
      <c r="BA50" s="7" t="inlineStr"/>
      <c r="BB50" s="7" t="inlineStr"/>
      <c r="BC50" s="7" t="inlineStr"/>
      <c r="BD50" s="7" t="inlineStr"/>
      <c r="BE50" s="7" t="inlineStr"/>
    </row>
    <row r="51">
      <c r="A51" t="inlineStr">
        <is>
          <t>PC-050</t>
        </is>
      </c>
      <c r="B51" t="inlineStr">
        <is>
          <t>main</t>
        </is>
      </c>
      <c r="C51" t="inlineStr"/>
      <c r="D51" t="inlineStr">
        <is>
          <t>biscuits_cookies</t>
        </is>
      </c>
      <c r="E51" t="n">
        <v>364</v>
      </c>
      <c r="F51" t="inlineStr">
        <is>
          <t>8906033744725</t>
        </is>
      </c>
      <c r="G51" t="inlineStr">
        <is>
          <t>https://world.openfoodfacts.org/product/8906033744725</t>
        </is>
      </c>
      <c r="H51" t="inlineStr">
        <is>
          <t>McVities Tasties Cashew &amp; Almond Cookies</t>
        </is>
      </c>
      <c r="I51" t="inlineStr">
        <is>
          <t>McVities</t>
        </is>
      </c>
      <c r="J51" t="inlineStr"/>
      <c r="K51" t="inlineStr">
        <is>
          <t>per_100g</t>
        </is>
      </c>
      <c r="L51" t="inlineStr">
        <is>
          <t>492.2</t>
        </is>
      </c>
      <c r="M51" t="inlineStr">
        <is>
          <t>7</t>
        </is>
      </c>
      <c r="N51" t="inlineStr">
        <is>
          <t>68.3</t>
        </is>
      </c>
      <c r="O51" t="inlineStr"/>
      <c r="P51" t="inlineStr">
        <is>
          <t>21.9</t>
        </is>
      </c>
      <c r="Q51" t="inlineStr">
        <is>
          <t>21.2</t>
        </is>
      </c>
      <c r="R51" t="inlineStr">
        <is>
          <t>10.2</t>
        </is>
      </c>
      <c r="S51" t="inlineStr"/>
      <c r="T51" t="inlineStr">
        <is>
          <t>3.4</t>
        </is>
      </c>
      <c r="U51" t="inlineStr">
        <is>
          <t>281</t>
        </is>
      </c>
      <c r="V51" t="inlineStr">
        <is>
          <t>Refined Wheat Flour (Maida), Sugar, Edible Vegetable Oil (Palm Oil), Invert Sugar Syrup, Nuts Cashew (0.8%), Almond (0.2%)], Raising Agents [INS 500(ii), INS 503 (ii), INS 450(i)], Iodised Salt, Milk Solids (0.5%), Butter (0.2%), Nature Identical Flavouring Substances and Artificial Flavouring Substances (Cashew, Butter).</t>
        </is>
      </c>
      <c r="W51" t="n">
        <v>11</v>
      </c>
      <c r="X51" t="inlineStr"/>
      <c r="Y51" t="inlineStr"/>
      <c r="Z51" t="n">
        <v>60</v>
      </c>
      <c r="AA51" t="inlineStr">
        <is>
          <t>C</t>
        </is>
      </c>
      <c r="AB51" t="inlineStr">
        <is>
          <t>partial</t>
        </is>
      </c>
      <c r="AC51" t="inlineStr">
        <is>
          <t>7 Grain Breakfast Cookie Choco Almond (Max Protein), grade B</t>
        </is>
      </c>
      <c r="AD51" t="inlineStr">
        <is>
          <t>Superyou Protein Wafer (Superyou), grade B</t>
        </is>
      </c>
      <c r="AE51" t="inlineStr">
        <is>
          <t>Mawa Cake (Awsum), grade B</t>
        </is>
      </c>
      <c r="AF51" s="7" t="inlineStr"/>
      <c r="AG51" s="7" t="inlineStr"/>
      <c r="AH51" s="7" t="inlineStr"/>
      <c r="AI51" s="7" t="inlineStr"/>
      <c r="AJ51" s="7" t="inlineStr"/>
      <c r="AK51" s="7" t="inlineStr"/>
      <c r="AL51" s="7" t="inlineStr"/>
      <c r="AM51" s="7" t="inlineStr"/>
      <c r="AN51" s="7" t="inlineStr"/>
      <c r="AO51" s="7" t="inlineStr"/>
      <c r="AP51" s="7" t="inlineStr"/>
      <c r="AQ51" s="7" t="inlineStr"/>
      <c r="AR51" s="7" t="inlineStr"/>
      <c r="AS51" s="7" t="inlineStr"/>
      <c r="AT51" s="7" t="inlineStr"/>
      <c r="AU51" s="7" t="inlineStr"/>
      <c r="AV51" s="7" t="inlineStr"/>
      <c r="AW51" s="7" t="inlineStr"/>
      <c r="AX51" s="7" t="inlineStr"/>
      <c r="AY51" s="7" t="inlineStr"/>
      <c r="AZ51" s="7" t="inlineStr"/>
      <c r="BA51" s="7" t="inlineStr"/>
      <c r="BB51" s="7" t="inlineStr"/>
      <c r="BC51" s="7" t="inlineStr"/>
      <c r="BD51" s="7" t="inlineStr"/>
      <c r="BE51" s="7" t="inlineStr"/>
    </row>
    <row r="52">
      <c r="A52" t="inlineStr">
        <is>
          <t>PC-051</t>
        </is>
      </c>
      <c r="B52" t="inlineStr">
        <is>
          <t>main</t>
        </is>
      </c>
      <c r="C52" t="inlineStr"/>
      <c r="D52" t="inlineStr">
        <is>
          <t>instant_noodles</t>
        </is>
      </c>
      <c r="E52" t="n">
        <v>97</v>
      </c>
      <c r="F52" t="inlineStr">
        <is>
          <t>8901058008999</t>
        </is>
      </c>
      <c r="G52" t="inlineStr">
        <is>
          <t>https://world.openfoodfacts.org/product/8901058008999</t>
        </is>
      </c>
      <c r="H52" t="inlineStr">
        <is>
          <t>2-Minutes Noodles</t>
        </is>
      </c>
      <c r="I52" t="inlineStr">
        <is>
          <t>Nescafé</t>
        </is>
      </c>
      <c r="J52" t="inlineStr"/>
      <c r="K52" t="inlineStr">
        <is>
          <t>per_100g</t>
        </is>
      </c>
      <c r="L52" t="inlineStr">
        <is>
          <t>384</t>
        </is>
      </c>
      <c r="M52" t="inlineStr">
        <is>
          <t>8.2</t>
        </is>
      </c>
      <c r="N52" t="inlineStr">
        <is>
          <t>59.6</t>
        </is>
      </c>
      <c r="O52" t="inlineStr">
        <is>
          <t>1.8</t>
        </is>
      </c>
      <c r="P52" t="inlineStr">
        <is>
          <t>1.3</t>
        </is>
      </c>
      <c r="Q52" t="inlineStr">
        <is>
          <t>12.5</t>
        </is>
      </c>
      <c r="R52" t="inlineStr">
        <is>
          <t>8.2</t>
        </is>
      </c>
      <c r="S52" t="inlineStr">
        <is>
          <t>0.13</t>
        </is>
      </c>
      <c r="T52" t="inlineStr">
        <is>
          <t>2.857</t>
        </is>
      </c>
      <c r="U52" t="inlineStr">
        <is>
          <t>1028.3</t>
        </is>
      </c>
      <c r="V52" t="inlineStr">
        <is>
          <t>INGREDIENTS Noodies: Refined wheat flour (Maida, Palm oll, lodized sal, Wheat gluten, Thickeners (508 &amp;412), Acidity regulators (501(i) &amp; 500(i)) and Humectant (451(i))</t>
        </is>
      </c>
      <c r="W52" t="n">
        <v>1</v>
      </c>
      <c r="X52" t="inlineStr"/>
      <c r="Y52" t="inlineStr"/>
      <c r="Z52" t="n">
        <v>72</v>
      </c>
      <c r="AA52" t="inlineStr">
        <is>
          <t>B</t>
        </is>
      </c>
      <c r="AB52" t="inlineStr">
        <is>
          <t>partial</t>
        </is>
      </c>
      <c r="AC52" t="inlineStr">
        <is>
          <t>Masala Veg Atta Noodles (Maggi), grade B</t>
        </is>
      </c>
      <c r="AD52" t="inlineStr">
        <is>
          <t>Instant noodles (Chings), grade B</t>
        </is>
      </c>
      <c r="AE52" t="inlineStr">
        <is>
          <t>Sample Noodles G (Demo Brand Q), grade B</t>
        </is>
      </c>
      <c r="AF52" s="7" t="inlineStr"/>
      <c r="AG52" s="7" t="inlineStr"/>
      <c r="AH52" s="7" t="inlineStr"/>
      <c r="AI52" s="7" t="inlineStr"/>
      <c r="AJ52" s="7" t="inlineStr"/>
      <c r="AK52" s="7" t="inlineStr"/>
      <c r="AL52" s="7" t="inlineStr"/>
      <c r="AM52" s="7" t="inlineStr"/>
      <c r="AN52" s="7" t="inlineStr"/>
      <c r="AO52" s="7" t="inlineStr"/>
      <c r="AP52" s="7" t="inlineStr"/>
      <c r="AQ52" s="7" t="inlineStr"/>
      <c r="AR52" s="7" t="inlineStr"/>
      <c r="AS52" s="7" t="inlineStr"/>
      <c r="AT52" s="7" t="inlineStr"/>
      <c r="AU52" s="7" t="inlineStr"/>
      <c r="AV52" s="7" t="inlineStr"/>
      <c r="AW52" s="7" t="inlineStr"/>
      <c r="AX52" s="7" t="inlineStr"/>
      <c r="AY52" s="7" t="inlineStr"/>
      <c r="AZ52" s="7" t="inlineStr"/>
      <c r="BA52" s="7" t="inlineStr"/>
      <c r="BB52" s="7" t="inlineStr"/>
      <c r="BC52" s="7" t="inlineStr"/>
      <c r="BD52" s="7" t="inlineStr"/>
      <c r="BE52" s="7" t="inlineStr"/>
    </row>
    <row r="53">
      <c r="A53" t="inlineStr">
        <is>
          <t>PC-052</t>
        </is>
      </c>
      <c r="B53" t="inlineStr">
        <is>
          <t>main</t>
        </is>
      </c>
      <c r="C53" t="inlineStr"/>
      <c r="D53" t="inlineStr">
        <is>
          <t>instant_noodles</t>
        </is>
      </c>
      <c r="E53" t="n">
        <v>83</v>
      </c>
      <c r="F53" t="inlineStr">
        <is>
          <t>8901014002566</t>
        </is>
      </c>
      <c r="G53" t="inlineStr">
        <is>
          <t>https://world.openfoodfacts.org/product/8901014002566</t>
        </is>
      </c>
      <c r="H53" t="inlineStr">
        <is>
          <t>Top Ramen</t>
        </is>
      </c>
      <c r="I53" t="inlineStr">
        <is>
          <t>Nissin</t>
        </is>
      </c>
      <c r="J53" t="inlineStr">
        <is>
          <t>500 g</t>
        </is>
      </c>
      <c r="K53" t="inlineStr">
        <is>
          <t>per_100g</t>
        </is>
      </c>
      <c r="L53" t="inlineStr">
        <is>
          <t>459.01</t>
        </is>
      </c>
      <c r="M53" t="inlineStr">
        <is>
          <t>9.25</t>
        </is>
      </c>
      <c r="N53" t="inlineStr">
        <is>
          <t>66.85</t>
        </is>
      </c>
      <c r="O53" t="inlineStr">
        <is>
          <t>1.91</t>
        </is>
      </c>
      <c r="P53" t="inlineStr">
        <is>
          <t>0</t>
        </is>
      </c>
      <c r="Q53" t="inlineStr">
        <is>
          <t>16.2</t>
        </is>
      </c>
      <c r="R53" t="inlineStr">
        <is>
          <t>8.22</t>
        </is>
      </c>
      <c r="S53" t="inlineStr">
        <is>
          <t>0.099</t>
        </is>
      </c>
      <c r="T53" t="inlineStr"/>
      <c r="U53" t="inlineStr">
        <is>
          <t>1542.23</t>
        </is>
      </c>
      <c r="V53" t="inlineStr">
        <is>
          <t>NOODLES (90.57%): Refined Wheat Flour (Maida), Edible Vegetable Oil (Palm Oil), Iodised Salt, Acidity Regulators [INS 451(i) &amp; INS 500(i)], Mixed Spices 0.17% (Turmeric, Coriander, Cumin &amp; Red Chilli), Antioxidant (INS 319) &amp; Thickener (INS 412). SEASONING MIX (9.43%): lodised Salt, Sugar, Flavours (Natural &amp; Nature Identical), Textured Soya, Onion Powder, Hydrolysed Vegetable Protein Powder (Soya), Noodle Powder (Refined Wheat Flour (Maida), Edible Vegetable Oil (Palm Oil), lodised Salt, Acidity Regulators [INS 451(i) &amp; INS 500(i)], Mixed Spices 0.17% (Turmeric, Coriander, Cumin &amp; Red Chilli), Antioxidant (INS 319) &amp; Thickener (INS 412), Edible Vegetable Oil (Palm Oil), Corn Starch, Mixed Spices 3.15% (Red Chilli, Ginger, Turmeric, Black Pepper &amp; Nutmeg), Garlic Chips, Skimmed Milk Powder, Flavour Enhancers (INS 631 &amp; INS 627) Dehydrated Chicken Powder, Chilli Flakes, Dehydrated Chicken Bits, Acidity Regulator (INS 330), Egg Powder, Garlic Powder, Dried Fenugreek Leaves, Antioxidant (INS 551), Thickener (INS 415) &amp; Colour [INS 160c(i)]</t>
        </is>
      </c>
      <c r="W53" t="n">
        <v>12</v>
      </c>
      <c r="X53" t="inlineStr">
        <is>
          <t>Textured Soya</t>
        </is>
      </c>
      <c r="Y53" t="inlineStr"/>
      <c r="Z53" t="n">
        <v>58</v>
      </c>
      <c r="AA53" t="inlineStr">
        <is>
          <t>C</t>
        </is>
      </c>
      <c r="AB53" t="inlineStr">
        <is>
          <t>partial</t>
        </is>
      </c>
      <c r="AC53" t="inlineStr">
        <is>
          <t>Instant noodles (Chings), grade B</t>
        </is>
      </c>
      <c r="AD53" t="inlineStr">
        <is>
          <t>Masala Veg Atta Noodles (Maggi), grade B</t>
        </is>
      </c>
      <c r="AE53" t="inlineStr">
        <is>
          <t>Sample Noodles D (Demo Brand Q), grade B</t>
        </is>
      </c>
      <c r="AF53" s="7" t="inlineStr"/>
      <c r="AG53" s="7" t="inlineStr"/>
      <c r="AH53" s="7" t="inlineStr"/>
      <c r="AI53" s="7" t="inlineStr"/>
      <c r="AJ53" s="7" t="inlineStr"/>
      <c r="AK53" s="7" t="inlineStr"/>
      <c r="AL53" s="7" t="inlineStr"/>
      <c r="AM53" s="7" t="inlineStr"/>
      <c r="AN53" s="7" t="inlineStr"/>
      <c r="AO53" s="7" t="inlineStr"/>
      <c r="AP53" s="7" t="inlineStr"/>
      <c r="AQ53" s="7" t="inlineStr"/>
      <c r="AR53" s="7" t="inlineStr"/>
      <c r="AS53" s="7" t="inlineStr"/>
      <c r="AT53" s="7" t="inlineStr"/>
      <c r="AU53" s="7" t="inlineStr"/>
      <c r="AV53" s="7" t="inlineStr"/>
      <c r="AW53" s="7" t="inlineStr"/>
      <c r="AX53" s="7" t="inlineStr"/>
      <c r="AY53" s="7" t="inlineStr"/>
      <c r="AZ53" s="7" t="inlineStr"/>
      <c r="BA53" s="7" t="inlineStr"/>
      <c r="BB53" s="7" t="inlineStr"/>
      <c r="BC53" s="7" t="inlineStr"/>
      <c r="BD53" s="7" t="inlineStr"/>
      <c r="BE53" s="7" t="inlineStr"/>
    </row>
    <row r="54">
      <c r="A54" t="inlineStr">
        <is>
          <t>PC-053</t>
        </is>
      </c>
      <c r="B54" t="inlineStr">
        <is>
          <t>main</t>
        </is>
      </c>
      <c r="C54" t="inlineStr"/>
      <c r="D54" t="inlineStr">
        <is>
          <t>instant_noodles</t>
        </is>
      </c>
      <c r="E54" t="n">
        <v>63</v>
      </c>
      <c r="F54" t="inlineStr">
        <is>
          <t>8801043018470</t>
        </is>
      </c>
      <c r="G54" t="inlineStr">
        <is>
          <t>https://world.openfoodfacts.org/product/8801043018470</t>
        </is>
      </c>
      <c r="H54" t="inlineStr">
        <is>
          <t>NONGSP 席 GOURMET SPICY SPICY &amp; CREAMY FLAVOUR Toom</t>
        </is>
      </c>
      <c r="I54" t="inlineStr">
        <is>
          <t>Shin Ramyun</t>
        </is>
      </c>
      <c r="J54" t="inlineStr">
        <is>
          <t>137 g</t>
        </is>
      </c>
      <c r="K54" t="inlineStr">
        <is>
          <t>per_100g</t>
        </is>
      </c>
      <c r="L54" t="inlineStr">
        <is>
          <t>425</t>
        </is>
      </c>
      <c r="M54" t="inlineStr">
        <is>
          <t>13</t>
        </is>
      </c>
      <c r="N54" t="inlineStr">
        <is>
          <t>59</t>
        </is>
      </c>
      <c r="O54" t="inlineStr">
        <is>
          <t>5.2</t>
        </is>
      </c>
      <c r="P54" t="inlineStr">
        <is>
          <t>0</t>
        </is>
      </c>
      <c r="Q54" t="inlineStr">
        <is>
          <t>13</t>
        </is>
      </c>
      <c r="R54" t="inlineStr">
        <is>
          <t>6.7</t>
        </is>
      </c>
      <c r="S54" t="inlineStr"/>
      <c r="T54" t="inlineStr">
        <is>
          <t>10.949</t>
        </is>
      </c>
      <c r="U54" t="inlineStr">
        <is>
          <t>983</t>
        </is>
      </c>
      <c r="V54" t="inlineStr">
        <is>
          <t>NOEDELS 77%: Tarwebloem, aardappelzetmeel, palmolie, zout, zuurteregelaars: E501, E500, E339, antioxidant: E306, emulgator: E322 (bevat soja), kleurstof: E101. KRUIDENPOEDER 12% : Smaakmaker (maltodextrine, kokosolie, rijst, aardappelzetmeel, palmolie, gistextract, zout, amandel, haver, knoflook, sojabonen, tarwe), maltose, glucose, smaakversterkers: E621, E627, E631, aardappelzetmeel, zout, maiszetmeel, peterselie, shiitake, koolzaadolie. KRUIDENPASTA 11%: Suiker, Oliebereiding (rijstolie, water, koolzaadolie, groene uien), smaakversterkers: E621, E627, E631, smaakmaker (maltodextrine, smaakversterker: E640, gehydrolyseerd plantaardig eiwit (soja, tarwe), mosterdzaad, sojabonen, maïszetmeel, wortel), smaakmaker (chilli, knoflook, ui), zout, glucose, shiitake, voedingszuur: E330. Kan sporen van gerst, schaaldieren, eieren, vis, pinda's, melk, selderij, sesamzaad en weekdieren bevatten.</t>
        </is>
      </c>
      <c r="W54" t="n">
        <v>38</v>
      </c>
      <c r="X54" t="inlineStr">
        <is>
          <t>NOEDELS 77%: Tarwebloem; aardappelzetmeel; palmolie; zout; maltose; aardappelzetmeel; zout; maiszetmeel; peterselie; shiitake; koolzaadolie. KRUIDENPASTA 11%: Suiker; Oliebereiding (rijstolie, water, koolzaadolie, groene uien); smaakmaker (chilli, knoflook, ui); zout; shiitake; schaaldieren; eieren; vis; pinda's; melk; selderij; sesamzaad en weekdieren bevatten</t>
        </is>
      </c>
      <c r="Y54" t="inlineStr"/>
      <c r="Z54" t="n">
        <v>76</v>
      </c>
      <c r="AA54" t="inlineStr">
        <is>
          <t>B</t>
        </is>
      </c>
      <c r="AB54" t="inlineStr">
        <is>
          <t>partial</t>
        </is>
      </c>
      <c r="AC54" t="inlineStr">
        <is>
          <t>Masala Veg Atta Noodles (Maggi), grade B</t>
        </is>
      </c>
      <c r="AD54" t="inlineStr">
        <is>
          <t>Instant noodles (Chings), grade B</t>
        </is>
      </c>
      <c r="AE54" t="inlineStr"/>
      <c r="AF54" s="7" t="inlineStr"/>
      <c r="AG54" s="7" t="inlineStr"/>
      <c r="AH54" s="7" t="inlineStr"/>
      <c r="AI54" s="7" t="inlineStr"/>
      <c r="AJ54" s="7" t="inlineStr"/>
      <c r="AK54" s="7" t="inlineStr"/>
      <c r="AL54" s="7" t="inlineStr"/>
      <c r="AM54" s="7" t="inlineStr"/>
      <c r="AN54" s="7" t="inlineStr"/>
      <c r="AO54" s="7" t="inlineStr"/>
      <c r="AP54" s="7" t="inlineStr"/>
      <c r="AQ54" s="7" t="inlineStr"/>
      <c r="AR54" s="7" t="inlineStr"/>
      <c r="AS54" s="7" t="inlineStr"/>
      <c r="AT54" s="7" t="inlineStr"/>
      <c r="AU54" s="7" t="inlineStr"/>
      <c r="AV54" s="7" t="inlineStr"/>
      <c r="AW54" s="7" t="inlineStr"/>
      <c r="AX54" s="7" t="inlineStr"/>
      <c r="AY54" s="7" t="inlineStr"/>
      <c r="AZ54" s="7" t="inlineStr"/>
      <c r="BA54" s="7" t="inlineStr"/>
      <c r="BB54" s="7" t="inlineStr"/>
      <c r="BC54" s="7" t="inlineStr"/>
      <c r="BD54" s="7" t="inlineStr"/>
      <c r="BE54" s="7" t="inlineStr"/>
    </row>
    <row r="55">
      <c r="A55" t="inlineStr">
        <is>
          <t>PC-054</t>
        </is>
      </c>
      <c r="B55" t="inlineStr">
        <is>
          <t>main</t>
        </is>
      </c>
      <c r="C55" t="inlineStr"/>
      <c r="D55" t="inlineStr">
        <is>
          <t>instant_noodles</t>
        </is>
      </c>
      <c r="E55" t="n">
        <v>81</v>
      </c>
      <c r="F55" t="inlineStr">
        <is>
          <t>8901014000425</t>
        </is>
      </c>
      <c r="G55" t="inlineStr">
        <is>
          <t>https://world.openfoodfacts.org/product/8901014000425</t>
        </is>
      </c>
      <c r="H55" t="inlineStr">
        <is>
          <t>nissin noodels</t>
        </is>
      </c>
      <c r="I55" t="inlineStr">
        <is>
          <t>Nissin</t>
        </is>
      </c>
      <c r="J55" t="inlineStr"/>
      <c r="K55" t="inlineStr">
        <is>
          <t>per_100g</t>
        </is>
      </c>
      <c r="L55" t="inlineStr">
        <is>
          <t>493.4</t>
        </is>
      </c>
      <c r="M55" t="inlineStr">
        <is>
          <t>5.38</t>
        </is>
      </c>
      <c r="N55" t="inlineStr">
        <is>
          <t>66.48</t>
        </is>
      </c>
      <c r="O55" t="inlineStr">
        <is>
          <t>4.18</t>
        </is>
      </c>
      <c r="P55" t="inlineStr">
        <is>
          <t>4.18</t>
        </is>
      </c>
      <c r="Q55" t="inlineStr">
        <is>
          <t>22.13</t>
        </is>
      </c>
      <c r="R55" t="inlineStr"/>
      <c r="S55" t="inlineStr"/>
      <c r="T55" t="inlineStr"/>
      <c r="U55" t="inlineStr"/>
      <c r="V55" t="inlineStr"/>
      <c r="W55" t="inlineStr"/>
      <c r="X55" t="inlineStr"/>
      <c r="Y55" t="inlineStr"/>
      <c r="Z55" t="inlineStr"/>
      <c r="AA55" t="inlineStr"/>
      <c r="AB55" t="inlineStr">
        <is>
          <t>insufficient_data</t>
        </is>
      </c>
      <c r="AC55" t="inlineStr">
        <is>
          <t>Masala Veg Atta Noodles (Maggi), grade B</t>
        </is>
      </c>
      <c r="AD55" t="inlineStr">
        <is>
          <t>Instant noodles (Chings), grade B</t>
        </is>
      </c>
      <c r="AE55" t="inlineStr">
        <is>
          <t>Sample Noodles D (Demo Brand Q), grade B</t>
        </is>
      </c>
      <c r="AF55" s="7" t="inlineStr"/>
      <c r="AG55" s="7" t="inlineStr"/>
      <c r="AH55" s="7" t="inlineStr"/>
      <c r="AI55" s="7" t="inlineStr"/>
      <c r="AJ55" s="7" t="inlineStr"/>
      <c r="AK55" s="7" t="inlineStr"/>
      <c r="AL55" s="7" t="inlineStr"/>
      <c r="AM55" s="7" t="inlineStr"/>
      <c r="AN55" s="7" t="inlineStr"/>
      <c r="AO55" s="7" t="inlineStr"/>
      <c r="AP55" s="7" t="inlineStr"/>
      <c r="AQ55" s="7" t="inlineStr"/>
      <c r="AR55" s="7" t="inlineStr"/>
      <c r="AS55" s="7" t="inlineStr"/>
      <c r="AT55" s="7" t="inlineStr"/>
      <c r="AU55" s="7" t="inlineStr"/>
      <c r="AV55" s="7" t="inlineStr"/>
      <c r="AW55" s="7" t="inlineStr"/>
      <c r="AX55" s="7" t="inlineStr"/>
      <c r="AY55" s="7" t="inlineStr"/>
      <c r="AZ55" s="7" t="inlineStr"/>
      <c r="BA55" s="7" t="inlineStr"/>
      <c r="BB55" s="7" t="inlineStr"/>
      <c r="BC55" s="7" t="inlineStr"/>
      <c r="BD55" s="7" t="inlineStr"/>
      <c r="BE55" s="7" t="inlineStr"/>
    </row>
    <row r="56">
      <c r="A56" t="inlineStr">
        <is>
          <t>PC-055</t>
        </is>
      </c>
      <c r="B56" t="inlineStr">
        <is>
          <t>main</t>
        </is>
      </c>
      <c r="C56" t="inlineStr"/>
      <c r="D56" t="inlineStr">
        <is>
          <t>instant_noodles</t>
        </is>
      </c>
      <c r="E56" t="n">
        <v>107</v>
      </c>
      <c r="F56" t="inlineStr">
        <is>
          <t>8901058851304</t>
        </is>
      </c>
      <c r="G56" t="inlineStr">
        <is>
          <t>https://world.openfoodfacts.org/product/8901058851304</t>
        </is>
      </c>
      <c r="H56" t="inlineStr">
        <is>
          <t>Maggi Masala Noodles</t>
        </is>
      </c>
      <c r="I56" t="inlineStr">
        <is>
          <t>Nestlé</t>
        </is>
      </c>
      <c r="J56" t="inlineStr">
        <is>
          <t>70 g</t>
        </is>
      </c>
      <c r="K56" t="inlineStr">
        <is>
          <t>per_100g</t>
        </is>
      </c>
      <c r="L56" t="inlineStr">
        <is>
          <t>427</t>
        </is>
      </c>
      <c r="M56" t="inlineStr">
        <is>
          <t>8</t>
        </is>
      </c>
      <c r="N56" t="inlineStr">
        <is>
          <t>63.5</t>
        </is>
      </c>
      <c r="O56" t="inlineStr">
        <is>
          <t>1.2</t>
        </is>
      </c>
      <c r="P56" t="inlineStr">
        <is>
          <t>0.147</t>
        </is>
      </c>
      <c r="Q56" t="inlineStr">
        <is>
          <t>15.7</t>
        </is>
      </c>
      <c r="R56" t="inlineStr">
        <is>
          <t>6.8</t>
        </is>
      </c>
      <c r="S56" t="inlineStr"/>
      <c r="T56" t="inlineStr">
        <is>
          <t>3.6</t>
        </is>
      </c>
      <c r="U56" t="inlineStr">
        <is>
          <t>1172.3</t>
        </is>
      </c>
      <c r="V56" t="inlineStr">
        <is>
          <t>Wheat flour, Palm oil, Salt, Wheat gluten, calcium carbonate, Thickeners(508 &amp; 412), Acidity regulators (501i &amp; 500i), Humectant (451i), Masala Tastemaker (hydrolysed groundnut protein, mixed spices, Noodle powder, Palm oil, Salt, Wheat gluten, Calcium carbonate, Thickeners (508 &amp; 412), acidity regulators (501i &amp; 500i), Sugar, Edible starch, Ferric pyrophosphate)</t>
        </is>
      </c>
      <c r="W56" t="n">
        <v>9</v>
      </c>
      <c r="X56" t="inlineStr">
        <is>
          <t>Humectant (451i); Masala Tastemaker (hydrolysed groundnut protein, mixed spices, Noodle powder, Palm oil, Salt, Wheat gluten, Calcium carbonate, Thickeners (508 &amp; 412), acidity regulators (501i &amp; 500i), Sugar, Edible starch, Ferric pyrophosphate)</t>
        </is>
      </c>
      <c r="Y56" t="inlineStr"/>
      <c r="Z56" t="n">
        <v>69</v>
      </c>
      <c r="AA56" t="inlineStr">
        <is>
          <t>C</t>
        </is>
      </c>
      <c r="AB56" t="inlineStr">
        <is>
          <t>partial</t>
        </is>
      </c>
      <c r="AC56" t="inlineStr">
        <is>
          <t>Masala Veg Atta Noodles (Maggi), grade B</t>
        </is>
      </c>
      <c r="AD56" t="inlineStr">
        <is>
          <t>Instant noodles (Chings), grade B</t>
        </is>
      </c>
      <c r="AE56" t="inlineStr">
        <is>
          <t>Sample Noodles D (Demo Brand Q), grade B</t>
        </is>
      </c>
      <c r="AF56" s="7" t="inlineStr"/>
      <c r="AG56" s="7" t="inlineStr"/>
      <c r="AH56" s="7" t="inlineStr"/>
      <c r="AI56" s="7" t="inlineStr"/>
      <c r="AJ56" s="7" t="inlineStr"/>
      <c r="AK56" s="7" t="inlineStr"/>
      <c r="AL56" s="7" t="inlineStr"/>
      <c r="AM56" s="7" t="inlineStr"/>
      <c r="AN56" s="7" t="inlineStr"/>
      <c r="AO56" s="7" t="inlineStr"/>
      <c r="AP56" s="7" t="inlineStr"/>
      <c r="AQ56" s="7" t="inlineStr"/>
      <c r="AR56" s="7" t="inlineStr"/>
      <c r="AS56" s="7" t="inlineStr"/>
      <c r="AT56" s="7" t="inlineStr"/>
      <c r="AU56" s="7" t="inlineStr"/>
      <c r="AV56" s="7" t="inlineStr"/>
      <c r="AW56" s="7" t="inlineStr"/>
      <c r="AX56" s="7" t="inlineStr"/>
      <c r="AY56" s="7" t="inlineStr"/>
      <c r="AZ56" s="7" t="inlineStr"/>
      <c r="BA56" s="7" t="inlineStr"/>
      <c r="BB56" s="7" t="inlineStr"/>
      <c r="BC56" s="7" t="inlineStr"/>
      <c r="BD56" s="7" t="inlineStr"/>
      <c r="BE56" s="7" t="inlineStr"/>
    </row>
    <row r="57">
      <c r="A57" t="inlineStr">
        <is>
          <t>PC-056</t>
        </is>
      </c>
      <c r="B57" t="inlineStr">
        <is>
          <t>main</t>
        </is>
      </c>
      <c r="C57" t="inlineStr"/>
      <c r="D57" t="inlineStr">
        <is>
          <t>instant_noodles</t>
        </is>
      </c>
      <c r="E57" t="n">
        <v>104</v>
      </c>
      <c r="F57" t="inlineStr">
        <is>
          <t>8901058024425</t>
        </is>
      </c>
      <c r="G57" t="inlineStr">
        <is>
          <t>https://world.openfoodfacts.org/product/8901058024425</t>
        </is>
      </c>
      <c r="H57" t="inlineStr">
        <is>
          <t>Maggie Double Masala Instant Noodles</t>
        </is>
      </c>
      <c r="I57" t="inlineStr">
        <is>
          <t>Maggie</t>
        </is>
      </c>
      <c r="J57" t="inlineStr">
        <is>
          <t>98 g</t>
        </is>
      </c>
      <c r="K57" t="inlineStr">
        <is>
          <t>per_100g</t>
        </is>
      </c>
      <c r="L57" t="inlineStr">
        <is>
          <t>369</t>
        </is>
      </c>
      <c r="M57" t="inlineStr">
        <is>
          <t>7.2</t>
        </is>
      </c>
      <c r="N57" t="inlineStr">
        <is>
          <t>55.3</t>
        </is>
      </c>
      <c r="O57" t="inlineStr">
        <is>
          <t>1.7</t>
        </is>
      </c>
      <c r="P57" t="inlineStr">
        <is>
          <t>1.6</t>
        </is>
      </c>
      <c r="Q57" t="inlineStr">
        <is>
          <t>13.2</t>
        </is>
      </c>
      <c r="R57" t="inlineStr">
        <is>
          <t>9.3</t>
        </is>
      </c>
      <c r="S57" t="inlineStr">
        <is>
          <t>0.14</t>
        </is>
      </c>
      <c r="T57" t="inlineStr"/>
      <c r="U57" t="inlineStr">
        <is>
          <t>1242</t>
        </is>
      </c>
      <c r="V57" t="inlineStr">
        <is>
          <t>Noodles: Refined Wheat Flour (Maida), Palm Oil, Iodised Salt, Wheat Gluten, Thickners [508 &amp; 412], Acidity Regulators [501(i) &amp; 500(i)], and Humectant [451(i)] Masala* Tastemaker®: Mixed Spices [26.2g] [Onion Powder, Coriander Powder, Red Chilli Powder, Turmeric Powder, Garlic Powder, Cumin Powder, Aniseed Powder, Ginger Powder, Fenugreek Powder, Black Pepper Powder, Toasted Onion Powder, Clove Powder, Green Cardamom Powder, Nutmeg Powder], Hydrolyzed Groundnut Protein, Refined Wheat Flour (Maida), Sugar, Starch, Palm Oil, Iodised Salt, Thickener [508], Acidity Regulator [330], Flavour Enhancer [635], Colour [150d], Mineral and Wheat Gluten. Allergen Note: Contains Wheat and Nut. May Contain Milk, Oats and Soy.</t>
        </is>
      </c>
      <c r="W57" t="n">
        <v>18</v>
      </c>
      <c r="X57" t="inlineStr">
        <is>
          <t>Thickners [508 &amp; 412]; and Humectant [451(i)] Masala* Tastemaker®: Mixed Spices [26.2g] [Onion Powder, Coriander Powder, Red Chilli Powder, Turmeric Powder, Garlic Powder, Cumin Powder, Aniseed Powder, Ginger Powder, Fenugreek Powder, Black Pepper Powder, Toasted Onion Powder, Clove Powder, Green Cardamom Powder, Nutmeg Powder]</t>
        </is>
      </c>
      <c r="Y57" t="inlineStr"/>
      <c r="Z57" t="n">
        <v>59</v>
      </c>
      <c r="AA57" t="inlineStr">
        <is>
          <t>C</t>
        </is>
      </c>
      <c r="AB57" t="inlineStr">
        <is>
          <t>partial</t>
        </is>
      </c>
      <c r="AC57" t="inlineStr">
        <is>
          <t>Instant noodles (Chings), grade B</t>
        </is>
      </c>
      <c r="AD57" t="inlineStr">
        <is>
          <t>Masala Veg Atta Noodles (Maggi), grade B</t>
        </is>
      </c>
      <c r="AE57" t="inlineStr">
        <is>
          <t>Sample Noodles G (Demo Brand Q), grade B</t>
        </is>
      </c>
      <c r="AF57" s="7" t="inlineStr"/>
      <c r="AG57" s="7" t="inlineStr"/>
      <c r="AH57" s="7" t="inlineStr"/>
      <c r="AI57" s="7" t="inlineStr"/>
      <c r="AJ57" s="7" t="inlineStr"/>
      <c r="AK57" s="7" t="inlineStr"/>
      <c r="AL57" s="7" t="inlineStr"/>
      <c r="AM57" s="7" t="inlineStr"/>
      <c r="AN57" s="7" t="inlineStr"/>
      <c r="AO57" s="7" t="inlineStr"/>
      <c r="AP57" s="7" t="inlineStr"/>
      <c r="AQ57" s="7" t="inlineStr"/>
      <c r="AR57" s="7" t="inlineStr"/>
      <c r="AS57" s="7" t="inlineStr"/>
      <c r="AT57" s="7" t="inlineStr"/>
      <c r="AU57" s="7" t="inlineStr"/>
      <c r="AV57" s="7" t="inlineStr"/>
      <c r="AW57" s="7" t="inlineStr"/>
      <c r="AX57" s="7" t="inlineStr"/>
      <c r="AY57" s="7" t="inlineStr"/>
      <c r="AZ57" s="7" t="inlineStr"/>
      <c r="BA57" s="7" t="inlineStr"/>
      <c r="BB57" s="7" t="inlineStr"/>
      <c r="BC57" s="7" t="inlineStr"/>
      <c r="BD57" s="7" t="inlineStr"/>
      <c r="BE57" s="7" t="inlineStr"/>
    </row>
    <row r="58">
      <c r="A58" t="inlineStr">
        <is>
          <t>PC-057</t>
        </is>
      </c>
      <c r="B58" t="inlineStr">
        <is>
          <t>main</t>
        </is>
      </c>
      <c r="C58" t="inlineStr"/>
      <c r="D58" t="inlineStr">
        <is>
          <t>instant_noodles</t>
        </is>
      </c>
      <c r="E58" t="n">
        <v>96</v>
      </c>
      <c r="F58" t="inlineStr">
        <is>
          <t>8901058006148</t>
        </is>
      </c>
      <c r="G58" t="inlineStr">
        <is>
          <t>https://world.openfoodfacts.org/product/8901058006148</t>
        </is>
      </c>
      <c r="H58" t="inlineStr">
        <is>
          <t>maggie chicken noodles</t>
        </is>
      </c>
      <c r="I58" t="inlineStr">
        <is>
          <t>nestle</t>
        </is>
      </c>
      <c r="J58" t="inlineStr">
        <is>
          <t>71 g</t>
        </is>
      </c>
      <c r="K58" t="inlineStr">
        <is>
          <t>per_100g</t>
        </is>
      </c>
      <c r="L58" t="inlineStr">
        <is>
          <t>401.408</t>
        </is>
      </c>
      <c r="M58" t="inlineStr">
        <is>
          <t>7.746</t>
        </is>
      </c>
      <c r="N58" t="inlineStr">
        <is>
          <t>66.056</t>
        </is>
      </c>
      <c r="O58" t="inlineStr">
        <is>
          <t>1.127</t>
        </is>
      </c>
      <c r="P58" t="inlineStr">
        <is>
          <t>0.986</t>
        </is>
      </c>
      <c r="Q58" t="inlineStr">
        <is>
          <t>11.831</t>
        </is>
      </c>
      <c r="R58" t="inlineStr">
        <is>
          <t>7.606</t>
        </is>
      </c>
      <c r="S58" t="inlineStr">
        <is>
          <t>0.127</t>
        </is>
      </c>
      <c r="T58" t="inlineStr"/>
      <c r="U58" t="inlineStr">
        <is>
          <t>999.859</t>
        </is>
      </c>
      <c r="V58" t="inlineStr"/>
      <c r="W58" t="inlineStr"/>
      <c r="X58" t="inlineStr"/>
      <c r="Y58" t="inlineStr"/>
      <c r="Z58" t="n">
        <v>59</v>
      </c>
      <c r="AA58" t="inlineStr">
        <is>
          <t>C</t>
        </is>
      </c>
      <c r="AB58" t="inlineStr">
        <is>
          <t>partial</t>
        </is>
      </c>
      <c r="AC58" t="inlineStr">
        <is>
          <t>Masala Veg Atta Noodles (Maggi), grade B</t>
        </is>
      </c>
      <c r="AD58" t="inlineStr">
        <is>
          <t>Instant noodles (Chings), grade B</t>
        </is>
      </c>
      <c r="AE58" t="inlineStr">
        <is>
          <t>Sample Noodles D (Demo Brand Q), grade B</t>
        </is>
      </c>
      <c r="AF58" s="7" t="inlineStr"/>
      <c r="AG58" s="7" t="inlineStr"/>
      <c r="AH58" s="7" t="inlineStr"/>
      <c r="AI58" s="7" t="inlineStr"/>
      <c r="AJ58" s="7" t="inlineStr"/>
      <c r="AK58" s="7" t="inlineStr"/>
      <c r="AL58" s="7" t="inlineStr"/>
      <c r="AM58" s="7" t="inlineStr"/>
      <c r="AN58" s="7" t="inlineStr"/>
      <c r="AO58" s="7" t="inlineStr"/>
      <c r="AP58" s="7" t="inlineStr"/>
      <c r="AQ58" s="7" t="inlineStr"/>
      <c r="AR58" s="7" t="inlineStr"/>
      <c r="AS58" s="7" t="inlineStr"/>
      <c r="AT58" s="7" t="inlineStr"/>
      <c r="AU58" s="7" t="inlineStr"/>
      <c r="AV58" s="7" t="inlineStr"/>
      <c r="AW58" s="7" t="inlineStr"/>
      <c r="AX58" s="7" t="inlineStr"/>
      <c r="AY58" s="7" t="inlineStr"/>
      <c r="AZ58" s="7" t="inlineStr"/>
      <c r="BA58" s="7" t="inlineStr"/>
      <c r="BB58" s="7" t="inlineStr"/>
      <c r="BC58" s="7" t="inlineStr"/>
      <c r="BD58" s="7" t="inlineStr"/>
      <c r="BE58" s="7" t="inlineStr"/>
    </row>
    <row r="59">
      <c r="A59" t="inlineStr">
        <is>
          <t>PC-058</t>
        </is>
      </c>
      <c r="B59" t="inlineStr">
        <is>
          <t>main</t>
        </is>
      </c>
      <c r="C59" t="inlineStr"/>
      <c r="D59" t="inlineStr">
        <is>
          <t>instant_noodles</t>
        </is>
      </c>
      <c r="E59" t="n">
        <v>98</v>
      </c>
      <c r="F59" t="inlineStr">
        <is>
          <t>8901058009729</t>
        </is>
      </c>
      <c r="G59" t="inlineStr">
        <is>
          <t>https://world.openfoodfacts.org/product/8901058009729</t>
        </is>
      </c>
      <c r="H59" t="inlineStr">
        <is>
          <t>Masala Veg Atta Noodles</t>
        </is>
      </c>
      <c r="I59" t="inlineStr">
        <is>
          <t>Maggi</t>
        </is>
      </c>
      <c r="J59" t="inlineStr">
        <is>
          <t>72.5 g</t>
        </is>
      </c>
      <c r="K59" t="inlineStr">
        <is>
          <t>per_100g</t>
        </is>
      </c>
      <c r="L59" t="inlineStr">
        <is>
          <t>314</t>
        </is>
      </c>
      <c r="M59" t="inlineStr">
        <is>
          <t>7.7</t>
        </is>
      </c>
      <c r="N59" t="inlineStr">
        <is>
          <t>50.4</t>
        </is>
      </c>
      <c r="O59" t="inlineStr">
        <is>
          <t>2.5</t>
        </is>
      </c>
      <c r="P59" t="inlineStr">
        <is>
          <t>1.1</t>
        </is>
      </c>
      <c r="Q59" t="inlineStr">
        <is>
          <t>10.3</t>
        </is>
      </c>
      <c r="R59" t="inlineStr">
        <is>
          <t>8.5</t>
        </is>
      </c>
      <c r="S59" t="inlineStr">
        <is>
          <t>0.15</t>
        </is>
      </c>
      <c r="T59" t="inlineStr">
        <is>
          <t>4.5</t>
        </is>
      </c>
      <c r="U59" t="inlineStr">
        <is>
          <t>798.9</t>
        </is>
      </c>
      <c r="V59" t="inlineStr">
        <is>
          <t>Noodles: Wheat Flour (Atta) (84.2%), (not more than) Palm oil, Iodized salt, Wheat gluten, Thickeners (508&amp;412), Humectants (451(i)&amp;452(i)) and Acidity regulators (501(i) &amp; 500 (i)). Masala TASTEMAKER: Dehydrated &amp;quot;Guideline Daily Amounts of an Vegetables (22%) (Carrot bits (12%), Green peas</t>
        </is>
      </c>
      <c r="W59" t="n">
        <v>7</v>
      </c>
      <c r="X59" t="inlineStr">
        <is>
          <t>Humectants (451(i)&amp;452(i)) and Acidity regulators (501(i) &amp; 500 (i)). Masala TASTEMAKER: Dehydrated &amp;quot; Guideline Daily Amounts of an Vegetables (22%) (Carrot bits (12%), Green peas</t>
        </is>
      </c>
      <c r="Y59" t="inlineStr"/>
      <c r="Z59" t="n">
        <v>80</v>
      </c>
      <c r="AA59" t="inlineStr">
        <is>
          <t>B</t>
        </is>
      </c>
      <c r="AB59" t="inlineStr">
        <is>
          <t>partial</t>
        </is>
      </c>
      <c r="AC59" t="inlineStr"/>
      <c r="AD59" t="inlineStr"/>
      <c r="AE59" t="inlineStr"/>
      <c r="AF59" s="7" t="inlineStr"/>
      <c r="AG59" s="7" t="inlineStr"/>
      <c r="AH59" s="7" t="inlineStr"/>
      <c r="AI59" s="7" t="inlineStr"/>
      <c r="AJ59" s="7" t="inlineStr"/>
      <c r="AK59" s="7" t="inlineStr"/>
      <c r="AL59" s="7" t="inlineStr"/>
      <c r="AM59" s="7" t="inlineStr"/>
      <c r="AN59" s="7" t="inlineStr"/>
      <c r="AO59" s="7" t="inlineStr"/>
      <c r="AP59" s="7" t="inlineStr"/>
      <c r="AQ59" s="7" t="inlineStr"/>
      <c r="AR59" s="7" t="inlineStr"/>
      <c r="AS59" s="7" t="inlineStr"/>
      <c r="AT59" s="7" t="inlineStr"/>
      <c r="AU59" s="7" t="inlineStr"/>
      <c r="AV59" s="7" t="inlineStr"/>
      <c r="AW59" s="7" t="inlineStr"/>
      <c r="AX59" s="7" t="inlineStr"/>
      <c r="AY59" s="7" t="inlineStr"/>
      <c r="AZ59" s="7" t="inlineStr"/>
      <c r="BA59" s="7" t="inlineStr"/>
      <c r="BB59" s="7" t="inlineStr"/>
      <c r="BC59" s="7" t="inlineStr"/>
      <c r="BD59" s="7" t="inlineStr"/>
      <c r="BE59" s="7" t="inlineStr"/>
    </row>
    <row r="60">
      <c r="A60" t="inlineStr">
        <is>
          <t>PC-059</t>
        </is>
      </c>
      <c r="B60" t="inlineStr">
        <is>
          <t>main</t>
        </is>
      </c>
      <c r="C60" t="inlineStr"/>
      <c r="D60" t="inlineStr">
        <is>
          <t>instant_noodles</t>
        </is>
      </c>
      <c r="E60" t="n">
        <v>64</v>
      </c>
      <c r="F60" t="inlineStr">
        <is>
          <t>8801043150620</t>
        </is>
      </c>
      <c r="G60" t="inlineStr">
        <is>
          <t>https://world.openfoodfacts.org/product/8801043150620</t>
        </is>
      </c>
      <c r="H60" t="inlineStr">
        <is>
          <t>SHIN RAMYUN kpoptészta</t>
        </is>
      </c>
      <c r="I60" t="inlineStr">
        <is>
          <t>NONGSHIM</t>
        </is>
      </c>
      <c r="J60" t="inlineStr">
        <is>
          <t>120 g</t>
        </is>
      </c>
      <c r="K60" t="inlineStr">
        <is>
          <t>per_100g</t>
        </is>
      </c>
      <c r="L60" t="inlineStr">
        <is>
          <t>424</t>
        </is>
      </c>
      <c r="M60" t="inlineStr">
        <is>
          <t>8.6</t>
        </is>
      </c>
      <c r="N60" t="inlineStr">
        <is>
          <t>66</t>
        </is>
      </c>
      <c r="O60" t="inlineStr">
        <is>
          <t>2.6</t>
        </is>
      </c>
      <c r="P60" t="inlineStr"/>
      <c r="Q60" t="inlineStr">
        <is>
          <t>14</t>
        </is>
      </c>
      <c r="R60" t="inlineStr">
        <is>
          <t>6.7</t>
        </is>
      </c>
      <c r="S60" t="inlineStr"/>
      <c r="T60" t="inlineStr">
        <is>
          <t>0</t>
        </is>
      </c>
      <c r="U60" t="inlineStr">
        <is>
          <t>1480</t>
        </is>
      </c>
      <c r="V60" t="inlineStr">
        <is>
          <t>noodles 89%: wheat flour, potato starch, palm oil, salt, acidity regulators: e501, e500, e339, antioxidant: e306, emulsifier: e322 (contains soy), seasoning (yeast extract, soybean, garlic, wheat starch), green tea extract, colour: e101, seasoning powder 9%: seasoning (hydrolyzed vegetable protein (soy), maltodextrin, yeast extract, salt, wheat flour), salt, spices (maltodextrin, black pepper, red chili pepper, garlic, corn flour),    flavour enhancers: e621, e627, e631, sugar, glucose, shiitake, vegetable mushroom flakes 2%: pak-choi, shiitake, textured vegetable protein (soy, wheat gluten), carrot, red chili pepper, onion, may contain barley, crustaceans, eggs, fish, peanuts, milk, celery, mustard, sesame seeds and molluscs,</t>
        </is>
      </c>
      <c r="W60" t="n">
        <v>9</v>
      </c>
      <c r="X60" t="inlineStr"/>
      <c r="Y60" t="inlineStr"/>
      <c r="Z60" t="n">
        <v>64</v>
      </c>
      <c r="AA60" t="inlineStr">
        <is>
          <t>C</t>
        </is>
      </c>
      <c r="AB60" t="inlineStr">
        <is>
          <t>partial</t>
        </is>
      </c>
      <c r="AC60" t="inlineStr">
        <is>
          <t>Instant noodles (Chings), grade B</t>
        </is>
      </c>
      <c r="AD60" t="inlineStr">
        <is>
          <t>Masala Veg Atta Noodles (Maggi), grade B</t>
        </is>
      </c>
      <c r="AE60" t="inlineStr">
        <is>
          <t>NONGSP 席 GOURMET SPICY SPICY &amp; CREAMY FLAVOUR Toom (Shin Ramyun), grade B</t>
        </is>
      </c>
      <c r="AF60" s="7" t="inlineStr"/>
      <c r="AG60" s="7" t="inlineStr"/>
      <c r="AH60" s="7" t="inlineStr"/>
      <c r="AI60" s="7" t="inlineStr"/>
      <c r="AJ60" s="7" t="inlineStr"/>
      <c r="AK60" s="7" t="inlineStr"/>
      <c r="AL60" s="7" t="inlineStr"/>
      <c r="AM60" s="7" t="inlineStr"/>
      <c r="AN60" s="7" t="inlineStr"/>
      <c r="AO60" s="7" t="inlineStr"/>
      <c r="AP60" s="7" t="inlineStr"/>
      <c r="AQ60" s="7" t="inlineStr"/>
      <c r="AR60" s="7" t="inlineStr"/>
      <c r="AS60" s="7" t="inlineStr"/>
      <c r="AT60" s="7" t="inlineStr"/>
      <c r="AU60" s="7" t="inlineStr"/>
      <c r="AV60" s="7" t="inlineStr"/>
      <c r="AW60" s="7" t="inlineStr"/>
      <c r="AX60" s="7" t="inlineStr"/>
      <c r="AY60" s="7" t="inlineStr"/>
      <c r="AZ60" s="7" t="inlineStr"/>
      <c r="BA60" s="7" t="inlineStr"/>
      <c r="BB60" s="7" t="inlineStr"/>
      <c r="BC60" s="7" t="inlineStr"/>
      <c r="BD60" s="7" t="inlineStr"/>
      <c r="BE60" s="7" t="inlineStr"/>
    </row>
    <row r="61">
      <c r="A61" t="inlineStr">
        <is>
          <t>PC-060</t>
        </is>
      </c>
      <c r="B61" t="inlineStr">
        <is>
          <t>main</t>
        </is>
      </c>
      <c r="C61" t="inlineStr"/>
      <c r="D61" t="inlineStr">
        <is>
          <t>instant_noodles</t>
        </is>
      </c>
      <c r="E61" t="n">
        <v>226</v>
      </c>
      <c r="F61" t="inlineStr">
        <is>
          <t>8901725019754</t>
        </is>
      </c>
      <c r="G61" t="inlineStr">
        <is>
          <t>https://world.openfoodfacts.org/product/8901725019754</t>
        </is>
      </c>
      <c r="H61" t="inlineStr">
        <is>
          <t>Yippee! Korean Fiery Hot</t>
        </is>
      </c>
      <c r="I61" t="inlineStr">
        <is>
          <t>Yippee!</t>
        </is>
      </c>
      <c r="J61" t="inlineStr"/>
      <c r="K61" t="inlineStr">
        <is>
          <t>per_100g</t>
        </is>
      </c>
      <c r="L61" t="inlineStr">
        <is>
          <t>439</t>
        </is>
      </c>
      <c r="M61" t="inlineStr">
        <is>
          <t>8.5</t>
        </is>
      </c>
      <c r="N61" t="inlineStr">
        <is>
          <t>64.7</t>
        </is>
      </c>
      <c r="O61" t="inlineStr">
        <is>
          <t>2.7</t>
        </is>
      </c>
      <c r="P61" t="inlineStr">
        <is>
          <t>5</t>
        </is>
      </c>
      <c r="Q61" t="inlineStr">
        <is>
          <t>17.1</t>
        </is>
      </c>
      <c r="R61" t="inlineStr">
        <is>
          <t>8.6</t>
        </is>
      </c>
      <c r="S61" t="inlineStr"/>
      <c r="T61" t="inlineStr"/>
      <c r="U61" t="inlineStr">
        <is>
          <t>1770.6</t>
        </is>
      </c>
      <c r="V61" t="inlineStr">
        <is>
          <t>Instant Noodles: Maida (Refined Wheat Flour), Refined Palm Oil, Starch, Iodized Salt, Emulsifier [Mono and diglycerides of fatty acids from Palm Oil)], Wheat Gluten, Thickener (INS 466), Acidity Regulators [INS 500), IS 601(1), INS 330), Stabilizers (INS 339), INS 450(i)]. Seasoning: Spices and Condiments (20.2%); (Dried Garlic, Red Chili, Dried Ginger, Black Pepper, Spice Oleoresin), Hydrolyzer Vegetable Protein [Soya Protein Isolate, Maltodextrin, Instant Noodle Powder (Maida (Refined Wheat Flour), Refined Palm O Starch, lodized Salt, Wheat Gluten), Maltodextrin, lodized Salt Dehydrated Onion, Sugar, Soyabean Sauce Powder (Soyabean Sauce, Maltodextrin), Flavour Enhancers (INS 627, INS 631) Nature Identical Flavouring Substances, Yeast Extract, Anticaking Agent (INS 551), Natural Flavours and Natural Flavouring Substances, Thickener (INS 415), Acidity Regulator (INS 330) Dehydrated Vegetables (100.0%)/Cabbage (32.8%) Carrot (32.8%), Spring Onion (22.9%), Beans (6.6%), Zucchini (4.9%)</t>
        </is>
      </c>
      <c r="W61" t="n">
        <v>14</v>
      </c>
      <c r="X61" t="inlineStr">
        <is>
          <t>IS 601(1); (Dried Garlic, Red Chili, Dried Ginger, Black Pepper, Spice Oleoresin)</t>
        </is>
      </c>
      <c r="Y61" t="inlineStr"/>
      <c r="Z61" t="n">
        <v>55</v>
      </c>
      <c r="AA61" t="inlineStr">
        <is>
          <t>C</t>
        </is>
      </c>
      <c r="AB61" t="inlineStr">
        <is>
          <t>partial</t>
        </is>
      </c>
      <c r="AC61" t="inlineStr">
        <is>
          <t>Instant noodles (Chings), grade B</t>
        </is>
      </c>
      <c r="AD61" t="inlineStr">
        <is>
          <t>Masala Veg Atta Noodles (Maggi), grade B</t>
        </is>
      </c>
      <c r="AE61" t="inlineStr">
        <is>
          <t>Sample Noodles D (Demo Brand Q), grade B</t>
        </is>
      </c>
      <c r="AF61" s="7" t="inlineStr"/>
      <c r="AG61" s="7" t="inlineStr"/>
      <c r="AH61" s="7" t="inlineStr"/>
      <c r="AI61" s="7" t="inlineStr"/>
      <c r="AJ61" s="7" t="inlineStr"/>
      <c r="AK61" s="7" t="inlineStr"/>
      <c r="AL61" s="7" t="inlineStr"/>
      <c r="AM61" s="7" t="inlineStr"/>
      <c r="AN61" s="7" t="inlineStr"/>
      <c r="AO61" s="7" t="inlineStr"/>
      <c r="AP61" s="7" t="inlineStr"/>
      <c r="AQ61" s="7" t="inlineStr"/>
      <c r="AR61" s="7" t="inlineStr"/>
      <c r="AS61" s="7" t="inlineStr"/>
      <c r="AT61" s="7" t="inlineStr"/>
      <c r="AU61" s="7" t="inlineStr"/>
      <c r="AV61" s="7" t="inlineStr"/>
      <c r="AW61" s="7" t="inlineStr"/>
      <c r="AX61" s="7" t="inlineStr"/>
      <c r="AY61" s="7" t="inlineStr"/>
      <c r="AZ61" s="7" t="inlineStr"/>
      <c r="BA61" s="7" t="inlineStr"/>
      <c r="BB61" s="7" t="inlineStr"/>
      <c r="BC61" s="7" t="inlineStr"/>
      <c r="BD61" s="7" t="inlineStr"/>
      <c r="BE61" s="7" t="inlineStr"/>
    </row>
    <row r="62">
      <c r="A62" t="inlineStr">
        <is>
          <t>PC-061</t>
        </is>
      </c>
      <c r="B62" t="inlineStr">
        <is>
          <t>main</t>
        </is>
      </c>
      <c r="C62" t="inlineStr"/>
      <c r="D62" t="inlineStr">
        <is>
          <t>instant_noodles</t>
        </is>
      </c>
      <c r="E62" t="n">
        <v>82</v>
      </c>
      <c r="F62" t="inlineStr">
        <is>
          <t>8901014002054</t>
        </is>
      </c>
      <c r="G62" t="inlineStr">
        <is>
          <t>https://world.openfoodfacts.org/product/8901014002054</t>
        </is>
      </c>
      <c r="H62" t="inlineStr">
        <is>
          <t>Top Ramen Masala Noodles</t>
        </is>
      </c>
      <c r="I62" t="inlineStr">
        <is>
          <t>Nissin</t>
        </is>
      </c>
      <c r="J62" t="inlineStr">
        <is>
          <t>360 g</t>
        </is>
      </c>
      <c r="K62" t="inlineStr">
        <is>
          <t>per_100g</t>
        </is>
      </c>
      <c r="L62" t="inlineStr">
        <is>
          <t>460.32</t>
        </is>
      </c>
      <c r="M62" t="inlineStr">
        <is>
          <t>8.88</t>
        </is>
      </c>
      <c r="N62" t="inlineStr">
        <is>
          <t>67.9</t>
        </is>
      </c>
      <c r="O62" t="inlineStr">
        <is>
          <t>2.21</t>
        </is>
      </c>
      <c r="P62" t="inlineStr">
        <is>
          <t>1.99</t>
        </is>
      </c>
      <c r="Q62" t="inlineStr">
        <is>
          <t>16.01</t>
        </is>
      </c>
      <c r="R62" t="inlineStr">
        <is>
          <t>8.12</t>
        </is>
      </c>
      <c r="S62" t="inlineStr">
        <is>
          <t>0.099</t>
        </is>
      </c>
      <c r="T62" t="inlineStr"/>
      <c r="U62" t="inlineStr">
        <is>
          <t>2004</t>
        </is>
      </c>
      <c r="V62" t="inlineStr">
        <is>
          <t>INSTANT NOODLES WITH SEASONING REDIENTS: NOODLES (91%): Refined Wheat Flour (Maida), Edible Vegetable Oil (Palm Oil), lodised Salt, Acidity Regulators [INS 451(i) &amp; INS 500(i)], Mixed Spices 0.17% (Turmeric, Coriander, Cumin &amp; Red Chilli), Antioxidant (INS 319) &amp; Thickener (INS 412). SEASONING MIX (9%): Sugar, Mixed Spices 17.51% (Coriander, Turmeric, Cumin, Red Chilli, Ginger, Fenugreek, Black Pepper, Clove Cinnamon, Green Cardamom, Nutmeg &amp; Star Anise), lodised Salt, Hydrolysed Vegetable Protein Powder (Soya), Onion Powder, Noodle Powder (Refined Wheat Flour (Maida), Edible Vegetable Oil (Palm Oil), lodised Salt, Acidity Regulators [INS 451 (i) &amp; INS 500(i)], Mixed Spices 0.17% (Turmeric, Coriander, Cumin &amp; Red Chilli), Antioxidant (INS 319) &amp; Thickener (INS 412)), Corn Starch, Garlic Powder, Flavour Enhancers (INS 631&amp;INS 627), Yeast Extract Powder, Acidity Regulator (INS 330), Colour [INS 100(ii)] &amp; Natural Flavour.  ALLERGEN INFORMATION: CONTAINS WHEAT &amp; SOY.  MAY CONTAIN MILK.</t>
        </is>
      </c>
      <c r="W62" t="n">
        <v>17</v>
      </c>
      <c r="X62" t="inlineStr"/>
      <c r="Y62" t="inlineStr"/>
      <c r="Z62" t="n">
        <v>60</v>
      </c>
      <c r="AA62" t="inlineStr">
        <is>
          <t>C</t>
        </is>
      </c>
      <c r="AB62" t="inlineStr">
        <is>
          <t>partial</t>
        </is>
      </c>
      <c r="AC62" t="inlineStr">
        <is>
          <t>Instant noodles (Chings), grade B</t>
        </is>
      </c>
      <c r="AD62" t="inlineStr">
        <is>
          <t>Masala Veg Atta Noodles (Maggi), grade B</t>
        </is>
      </c>
      <c r="AE62" t="inlineStr">
        <is>
          <t>Sample Noodles G (Demo Brand Q), grade B</t>
        </is>
      </c>
      <c r="AF62" s="7" t="inlineStr"/>
      <c r="AG62" s="7" t="inlineStr"/>
      <c r="AH62" s="7" t="inlineStr"/>
      <c r="AI62" s="7" t="inlineStr"/>
      <c r="AJ62" s="7" t="inlineStr"/>
      <c r="AK62" s="7" t="inlineStr"/>
      <c r="AL62" s="7" t="inlineStr"/>
      <c r="AM62" s="7" t="inlineStr"/>
      <c r="AN62" s="7" t="inlineStr"/>
      <c r="AO62" s="7" t="inlineStr"/>
      <c r="AP62" s="7" t="inlineStr"/>
      <c r="AQ62" s="7" t="inlineStr"/>
      <c r="AR62" s="7" t="inlineStr"/>
      <c r="AS62" s="7" t="inlineStr"/>
      <c r="AT62" s="7" t="inlineStr"/>
      <c r="AU62" s="7" t="inlineStr"/>
      <c r="AV62" s="7" t="inlineStr"/>
      <c r="AW62" s="7" t="inlineStr"/>
      <c r="AX62" s="7" t="inlineStr"/>
      <c r="AY62" s="7" t="inlineStr"/>
      <c r="AZ62" s="7" t="inlineStr"/>
      <c r="BA62" s="7" t="inlineStr"/>
      <c r="BB62" s="7" t="inlineStr"/>
      <c r="BC62" s="7" t="inlineStr"/>
      <c r="BD62" s="7" t="inlineStr"/>
      <c r="BE62" s="7" t="inlineStr"/>
    </row>
    <row r="63">
      <c r="A63" t="inlineStr">
        <is>
          <t>PC-062</t>
        </is>
      </c>
      <c r="B63" t="inlineStr">
        <is>
          <t>main</t>
        </is>
      </c>
      <c r="C63" t="inlineStr"/>
      <c r="D63" t="inlineStr">
        <is>
          <t>instant_noodles</t>
        </is>
      </c>
      <c r="E63" t="n">
        <v>439</v>
      </c>
      <c r="F63" t="inlineStr">
        <is>
          <t>8908017962088</t>
        </is>
      </c>
      <c r="G63" t="inlineStr">
        <is>
          <t>https://world.openfoodfacts.org/product/8908017962088</t>
        </is>
      </c>
      <c r="H63" t="inlineStr">
        <is>
          <t>Wicked Gud Noodles</t>
        </is>
      </c>
      <c r="I63" t="inlineStr">
        <is>
          <t>Wicked Gud</t>
        </is>
      </c>
      <c r="J63" t="inlineStr"/>
      <c r="K63" t="inlineStr">
        <is>
          <t>per_100g</t>
        </is>
      </c>
      <c r="L63" t="inlineStr">
        <is>
          <t>466.783</t>
        </is>
      </c>
      <c r="M63" t="inlineStr">
        <is>
          <t>10.043</t>
        </is>
      </c>
      <c r="N63" t="inlineStr">
        <is>
          <t>67.594</t>
        </is>
      </c>
      <c r="O63" t="inlineStr">
        <is>
          <t>3.754</t>
        </is>
      </c>
      <c r="P63" t="inlineStr">
        <is>
          <t>1</t>
        </is>
      </c>
      <c r="Q63" t="inlineStr">
        <is>
          <t>18.275</t>
        </is>
      </c>
      <c r="R63" t="inlineStr">
        <is>
          <t>4.884</t>
        </is>
      </c>
      <c r="S63" t="inlineStr">
        <is>
          <t>0.101</t>
        </is>
      </c>
      <c r="T63" t="inlineStr">
        <is>
          <t>7.638</t>
        </is>
      </c>
      <c r="U63" t="inlineStr">
        <is>
          <t>835.203</t>
        </is>
      </c>
      <c r="V63" t="inlineStr"/>
      <c r="W63" t="inlineStr"/>
      <c r="X63" t="inlineStr"/>
      <c r="Y63" t="inlineStr"/>
      <c r="Z63" t="n">
        <v>66</v>
      </c>
      <c r="AA63" t="inlineStr">
        <is>
          <t>C</t>
        </is>
      </c>
      <c r="AB63" t="inlineStr">
        <is>
          <t>partial</t>
        </is>
      </c>
      <c r="AC63" t="inlineStr">
        <is>
          <t>Masala Veg Atta Noodles (Maggi), grade B</t>
        </is>
      </c>
      <c r="AD63" t="inlineStr">
        <is>
          <t>Instant noodles (Chings), grade B</t>
        </is>
      </c>
      <c r="AE63" t="inlineStr">
        <is>
          <t>Sample Noodles D (Demo Brand Q), grade B</t>
        </is>
      </c>
      <c r="AF63" s="7" t="inlineStr"/>
      <c r="AG63" s="7" t="inlineStr"/>
      <c r="AH63" s="7" t="inlineStr"/>
      <c r="AI63" s="7" t="inlineStr"/>
      <c r="AJ63" s="7" t="inlineStr"/>
      <c r="AK63" s="7" t="inlineStr"/>
      <c r="AL63" s="7" t="inlineStr"/>
      <c r="AM63" s="7" t="inlineStr"/>
      <c r="AN63" s="7" t="inlineStr"/>
      <c r="AO63" s="7" t="inlineStr"/>
      <c r="AP63" s="7" t="inlineStr"/>
      <c r="AQ63" s="7" t="inlineStr"/>
      <c r="AR63" s="7" t="inlineStr"/>
      <c r="AS63" s="7" t="inlineStr"/>
      <c r="AT63" s="7" t="inlineStr"/>
      <c r="AU63" s="7" t="inlineStr"/>
      <c r="AV63" s="7" t="inlineStr"/>
      <c r="AW63" s="7" t="inlineStr"/>
      <c r="AX63" s="7" t="inlineStr"/>
      <c r="AY63" s="7" t="inlineStr"/>
      <c r="AZ63" s="7" t="inlineStr"/>
      <c r="BA63" s="7" t="inlineStr"/>
      <c r="BB63" s="7" t="inlineStr"/>
      <c r="BC63" s="7" t="inlineStr"/>
      <c r="BD63" s="7" t="inlineStr"/>
      <c r="BE63" s="7" t="inlineStr"/>
    </row>
    <row r="64">
      <c r="A64" t="inlineStr">
        <is>
          <t>PC-063</t>
        </is>
      </c>
      <c r="B64" t="inlineStr">
        <is>
          <t>main</t>
        </is>
      </c>
      <c r="C64" t="inlineStr"/>
      <c r="D64" t="inlineStr">
        <is>
          <t>instant_noodles</t>
        </is>
      </c>
      <c r="E64" t="n">
        <v>105</v>
      </c>
      <c r="F64" t="inlineStr">
        <is>
          <t>8901058027129</t>
        </is>
      </c>
      <c r="G64" t="inlineStr">
        <is>
          <t>https://world.openfoodfacts.org/product/8901058027129</t>
        </is>
      </c>
      <c r="H64" t="inlineStr">
        <is>
          <t>Maggi 2-minute noodles with limited edition bowl</t>
        </is>
      </c>
      <c r="I64" t="inlineStr">
        <is>
          <t>Maggi</t>
        </is>
      </c>
      <c r="J64" t="inlineStr">
        <is>
          <t>900 g</t>
        </is>
      </c>
      <c r="K64" t="inlineStr">
        <is>
          <t>per_100g</t>
        </is>
      </c>
      <c r="L64" t="inlineStr">
        <is>
          <t>384</t>
        </is>
      </c>
      <c r="M64" t="inlineStr">
        <is>
          <t>8.2</t>
        </is>
      </c>
      <c r="N64" t="inlineStr">
        <is>
          <t>59.6</t>
        </is>
      </c>
      <c r="O64" t="inlineStr">
        <is>
          <t>1.8</t>
        </is>
      </c>
      <c r="P64" t="inlineStr">
        <is>
          <t>6</t>
        </is>
      </c>
      <c r="Q64" t="inlineStr">
        <is>
          <t>12.5</t>
        </is>
      </c>
      <c r="R64" t="inlineStr">
        <is>
          <t>8.2</t>
        </is>
      </c>
      <c r="S64" t="inlineStr"/>
      <c r="T64" t="inlineStr"/>
      <c r="U64" t="inlineStr">
        <is>
          <t>1000</t>
        </is>
      </c>
      <c r="V64" t="inlineStr">
        <is>
          <t>Noodles: Refined wheat flour (Maida), Palm oil, lodized salt, Wheat gluten, Thickeners (508 &amp; 412), Acidity regulators (501(i) &amp; 500(i)) and Humectant (451(i)). Masala *TASTEMAKER: Mixed Spices (26.2%) (Onion powder, Coriander powder, Red chilli powder, Turmeric powder, Garlic powder, Cumin powder, Aniseed powder, Ginger powder, Fenugreek powder, Black pepper powder, Toasted onion powder, Clove powder, Green cardamom powder, Nutmeg powder), Hydrolysed groundnut protein, Refined wheat flour (Maida), Sugar, Starch, Palm oil, lodized salt, Thickener (508), Acidity regulator (330), Flavour enhancer (635), Colour (150d), Mineral and Wheat gluten.</t>
        </is>
      </c>
      <c r="W64" t="n">
        <v>17</v>
      </c>
      <c r="X64" t="inlineStr"/>
      <c r="Y64" t="inlineStr"/>
      <c r="Z64" t="n">
        <v>61</v>
      </c>
      <c r="AA64" t="inlineStr">
        <is>
          <t>C</t>
        </is>
      </c>
      <c r="AB64" t="inlineStr">
        <is>
          <t>partial</t>
        </is>
      </c>
      <c r="AC64" t="inlineStr">
        <is>
          <t>Instant noodles (Chings), grade B</t>
        </is>
      </c>
      <c r="AD64" t="inlineStr">
        <is>
          <t>Masala Veg Atta Noodles (Maggi), grade B</t>
        </is>
      </c>
      <c r="AE64" t="inlineStr">
        <is>
          <t>Sample Noodles G (Demo Brand Q), grade B</t>
        </is>
      </c>
      <c r="AF64" s="7" t="inlineStr"/>
      <c r="AG64" s="7" t="inlineStr"/>
      <c r="AH64" s="7" t="inlineStr"/>
      <c r="AI64" s="7" t="inlineStr"/>
      <c r="AJ64" s="7" t="inlineStr"/>
      <c r="AK64" s="7" t="inlineStr"/>
      <c r="AL64" s="7" t="inlineStr"/>
      <c r="AM64" s="7" t="inlineStr"/>
      <c r="AN64" s="7" t="inlineStr"/>
      <c r="AO64" s="7" t="inlineStr"/>
      <c r="AP64" s="7" t="inlineStr"/>
      <c r="AQ64" s="7" t="inlineStr"/>
      <c r="AR64" s="7" t="inlineStr"/>
      <c r="AS64" s="7" t="inlineStr"/>
      <c r="AT64" s="7" t="inlineStr"/>
      <c r="AU64" s="7" t="inlineStr"/>
      <c r="AV64" s="7" t="inlineStr"/>
      <c r="AW64" s="7" t="inlineStr"/>
      <c r="AX64" s="7" t="inlineStr"/>
      <c r="AY64" s="7" t="inlineStr"/>
      <c r="AZ64" s="7" t="inlineStr"/>
      <c r="BA64" s="7" t="inlineStr"/>
      <c r="BB64" s="7" t="inlineStr"/>
      <c r="BC64" s="7" t="inlineStr"/>
      <c r="BD64" s="7" t="inlineStr"/>
      <c r="BE64" s="7" t="inlineStr"/>
    </row>
    <row r="65">
      <c r="A65" t="inlineStr">
        <is>
          <t>PC-064</t>
        </is>
      </c>
      <c r="B65" t="inlineStr">
        <is>
          <t>main</t>
        </is>
      </c>
      <c r="C65" t="inlineStr"/>
      <c r="D65" t="inlineStr">
        <is>
          <t>instant_noodles</t>
        </is>
      </c>
      <c r="E65" t="n">
        <v>449</v>
      </c>
      <c r="F65" t="inlineStr">
        <is>
          <t>8909081006388</t>
        </is>
      </c>
      <c r="G65" t="inlineStr">
        <is>
          <t>https://world.openfoodfacts.org/product/8909081006388</t>
        </is>
      </c>
      <c r="H65" t="inlineStr">
        <is>
          <t>Yippee noodles</t>
        </is>
      </c>
      <c r="I65" t="inlineStr">
        <is>
          <t>Sunfeast</t>
        </is>
      </c>
      <c r="J65" t="inlineStr">
        <is>
          <t>48 g</t>
        </is>
      </c>
      <c r="K65" t="inlineStr">
        <is>
          <t>per_100g</t>
        </is>
      </c>
      <c r="L65" t="inlineStr">
        <is>
          <t>457</t>
        </is>
      </c>
      <c r="M65" t="inlineStr">
        <is>
          <t>9</t>
        </is>
      </c>
      <c r="N65" t="inlineStr">
        <is>
          <t>64.5</t>
        </is>
      </c>
      <c r="O65" t="inlineStr">
        <is>
          <t>3.1</t>
        </is>
      </c>
      <c r="P65" t="inlineStr">
        <is>
          <t>1.6</t>
        </is>
      </c>
      <c r="Q65" t="inlineStr">
        <is>
          <t>19.1</t>
        </is>
      </c>
      <c r="R65" t="inlineStr">
        <is>
          <t>6.8</t>
        </is>
      </c>
      <c r="S65" t="inlineStr">
        <is>
          <t>0.1</t>
        </is>
      </c>
      <c r="T65" t="inlineStr"/>
      <c r="U65" t="inlineStr">
        <is>
          <t>1182.2</t>
        </is>
      </c>
      <c r="V65" t="inlineStr">
        <is>
          <t>Instant Noodles: Maida (Refined Wheat Flour) (78.7%), *Edible Vegetable Oil, lodized Salt, Wheat Gluten (0.4%), Thickeners (508, 412), Acidity Regulators [501(1), 500(i)], Stabilizer [339(ii)]. Seasoning: Masala Mix: Dehydrated Vegetables [Beans (9.5%), Carrot (7.1%), Onion (4.6%), Cabbage (3.8%)], Instant Noodle Powder Maida (Refined Wheat Flour) (15.9%), *Edible Vegetable Oil, lodized Salt, Wheat Gluten (0.07%)}, Spices and Condiments (17.6%) [Garlic, Coriander, Cumin, Dried Ginger, Chillies, Aniseed, Fenugreek, Black Pepper, Cardamom, Nutmeg, Caraway, Cinnamon, Cloves, Turmeric], Sugar, lodized Salt, Hydrolyzed Vegetable Protein (Defatted Soya, Maltodextrin), Natural Flavours and Natural Flavouring Substances, Yeast Extract, Acidity Regulator (330), Nature Identical Flavouring Substances, Flavour Enhancer (635). *To know the specific type of oil(s) used, match the symbol (^ or ^^) with the last character of batch number wherein * denotes Refined Palm Oil, MA denotes the blend of oils Refined Rice Bran Oil, Refined Palm Oil. Contains Wheat, Soy. May Contain Milk, Nut.</t>
        </is>
      </c>
      <c r="W65" t="n">
        <v>23</v>
      </c>
      <c r="X65" t="inlineStr"/>
      <c r="Y65" t="inlineStr"/>
      <c r="Z65" t="n">
        <v>59</v>
      </c>
      <c r="AA65" t="inlineStr">
        <is>
          <t>C</t>
        </is>
      </c>
      <c r="AB65" t="inlineStr">
        <is>
          <t>partial</t>
        </is>
      </c>
      <c r="AC65" t="inlineStr">
        <is>
          <t>Instant noodles (Chings), grade B</t>
        </is>
      </c>
      <c r="AD65" t="inlineStr">
        <is>
          <t>Masala Veg Atta Noodles (Maggi), grade B</t>
        </is>
      </c>
      <c r="AE65" t="inlineStr">
        <is>
          <t>Sample Noodles D (Demo Brand Q), grade B</t>
        </is>
      </c>
      <c r="AF65" s="7" t="inlineStr"/>
      <c r="AG65" s="7" t="inlineStr"/>
      <c r="AH65" s="7" t="inlineStr"/>
      <c r="AI65" s="7" t="inlineStr"/>
      <c r="AJ65" s="7" t="inlineStr"/>
      <c r="AK65" s="7" t="inlineStr"/>
      <c r="AL65" s="7" t="inlineStr"/>
      <c r="AM65" s="7" t="inlineStr"/>
      <c r="AN65" s="7" t="inlineStr"/>
      <c r="AO65" s="7" t="inlineStr"/>
      <c r="AP65" s="7" t="inlineStr"/>
      <c r="AQ65" s="7" t="inlineStr"/>
      <c r="AR65" s="7" t="inlineStr"/>
      <c r="AS65" s="7" t="inlineStr"/>
      <c r="AT65" s="7" t="inlineStr"/>
      <c r="AU65" s="7" t="inlineStr"/>
      <c r="AV65" s="7" t="inlineStr"/>
      <c r="AW65" s="7" t="inlineStr"/>
      <c r="AX65" s="7" t="inlineStr"/>
      <c r="AY65" s="7" t="inlineStr"/>
      <c r="AZ65" s="7" t="inlineStr"/>
      <c r="BA65" s="7" t="inlineStr"/>
      <c r="BB65" s="7" t="inlineStr"/>
      <c r="BC65" s="7" t="inlineStr"/>
      <c r="BD65" s="7" t="inlineStr"/>
      <c r="BE65" s="7" t="inlineStr"/>
    </row>
    <row r="66">
      <c r="A66" t="inlineStr">
        <is>
          <t>PC-065</t>
        </is>
      </c>
      <c r="B66" t="inlineStr">
        <is>
          <t>main</t>
        </is>
      </c>
      <c r="C66" t="inlineStr"/>
      <c r="D66" t="inlineStr">
        <is>
          <t>instant_noodles</t>
        </is>
      </c>
      <c r="E66" t="n">
        <v>110</v>
      </c>
      <c r="F66" t="inlineStr">
        <is>
          <t>8901058901559</t>
        </is>
      </c>
      <c r="G66" t="inlineStr">
        <is>
          <t>https://world.openfoodfacts.org/product/8901058901559</t>
        </is>
      </c>
      <c r="H66" t="inlineStr">
        <is>
          <t>Maggi 2-Minute Noodles</t>
        </is>
      </c>
      <c r="I66" t="inlineStr">
        <is>
          <t>Nestlé</t>
        </is>
      </c>
      <c r="J66" t="inlineStr">
        <is>
          <t>280 g</t>
        </is>
      </c>
      <c r="K66" t="inlineStr">
        <is>
          <t>per_100g</t>
        </is>
      </c>
      <c r="L66" t="inlineStr">
        <is>
          <t>555.714</t>
        </is>
      </c>
      <c r="M66" t="inlineStr">
        <is>
          <t>11.714</t>
        </is>
      </c>
      <c r="N66" t="inlineStr">
        <is>
          <t>85.143</t>
        </is>
      </c>
      <c r="O66" t="inlineStr">
        <is>
          <t>2.571</t>
        </is>
      </c>
      <c r="P66" t="inlineStr">
        <is>
          <t>5</t>
        </is>
      </c>
      <c r="Q66" t="inlineStr">
        <is>
          <t>19.286</t>
        </is>
      </c>
      <c r="R66" t="inlineStr">
        <is>
          <t>11.714</t>
        </is>
      </c>
      <c r="S66" t="inlineStr"/>
      <c r="T66" t="inlineStr"/>
      <c r="U66" t="inlineStr">
        <is>
          <t>1469</t>
        </is>
      </c>
      <c r="V66" t="inlineStr">
        <is>
          <t>Noodles: Refined wheat flour (Maida), Palm oil, lodised salt, Wheat gluten, Thickeners (508 &amp; 412), Acidity regulators (501(i) &amp; 500 (i)) and Humectant (451(i)). Masala *Tastemaker: Mixed spices (25.6%) (Onion powder, Coriander powder, Turmeric powder, Red chilli powder, Garlic powder, Cumin powder, Aniseed powder, Ginger powder, Fenugreek powder, Black pepper powder, Clove powder, Green cardamom powder &amp; Nutmeg powder), Refined wheat flour (Maida), Hydrolysed groundnut protein, Sugar, Palm oil, lodised salt, Starch, Thickener (508), Flavour enhancer (635), Toasted onion flakes, Acidity regulator (330), Mineral, Colour (150d) and Wheat gluten. Contain Wheat and Nut May contains Milk, Mustard, Oats and Soy.</t>
        </is>
      </c>
      <c r="W66" t="n">
        <v>18</v>
      </c>
      <c r="X66" t="inlineStr"/>
      <c r="Y66" t="inlineStr"/>
      <c r="Z66" t="n">
        <v>54</v>
      </c>
      <c r="AA66" t="inlineStr">
        <is>
          <t>D</t>
        </is>
      </c>
      <c r="AB66" t="inlineStr">
        <is>
          <t>partial</t>
        </is>
      </c>
      <c r="AC66" t="inlineStr">
        <is>
          <t>Instant noodles (Chings), grade B</t>
        </is>
      </c>
      <c r="AD66" t="inlineStr">
        <is>
          <t>Masala Veg Atta Noodles (Maggi), grade B</t>
        </is>
      </c>
      <c r="AE66" t="inlineStr">
        <is>
          <t>Sample Noodles G (Demo Brand Q), grade B</t>
        </is>
      </c>
      <c r="AF66" s="7" t="inlineStr"/>
      <c r="AG66" s="7" t="inlineStr"/>
      <c r="AH66" s="7" t="inlineStr"/>
      <c r="AI66" s="7" t="inlineStr"/>
      <c r="AJ66" s="7" t="inlineStr"/>
      <c r="AK66" s="7" t="inlineStr"/>
      <c r="AL66" s="7" t="inlineStr"/>
      <c r="AM66" s="7" t="inlineStr"/>
      <c r="AN66" s="7" t="inlineStr"/>
      <c r="AO66" s="7" t="inlineStr"/>
      <c r="AP66" s="7" t="inlineStr"/>
      <c r="AQ66" s="7" t="inlineStr"/>
      <c r="AR66" s="7" t="inlineStr"/>
      <c r="AS66" s="7" t="inlineStr"/>
      <c r="AT66" s="7" t="inlineStr"/>
      <c r="AU66" s="7" t="inlineStr"/>
      <c r="AV66" s="7" t="inlineStr"/>
      <c r="AW66" s="7" t="inlineStr"/>
      <c r="AX66" s="7" t="inlineStr"/>
      <c r="AY66" s="7" t="inlineStr"/>
      <c r="AZ66" s="7" t="inlineStr"/>
      <c r="BA66" s="7" t="inlineStr"/>
      <c r="BB66" s="7" t="inlineStr"/>
      <c r="BC66" s="7" t="inlineStr"/>
      <c r="BD66" s="7" t="inlineStr"/>
      <c r="BE66" s="7" t="inlineStr"/>
    </row>
    <row r="67">
      <c r="A67" t="inlineStr">
        <is>
          <t>PC-066</t>
        </is>
      </c>
      <c r="B67" t="inlineStr">
        <is>
          <t>main</t>
        </is>
      </c>
      <c r="C67" t="inlineStr"/>
      <c r="D67" t="inlineStr">
        <is>
          <t>instant_noodles</t>
        </is>
      </c>
      <c r="E67" t="n">
        <v>102</v>
      </c>
      <c r="F67" t="inlineStr">
        <is>
          <t>8901058022872</t>
        </is>
      </c>
      <c r="G67" t="inlineStr">
        <is>
          <t>https://world.openfoodfacts.org/product/8901058022872</t>
        </is>
      </c>
      <c r="H67" t="inlineStr">
        <is>
          <t>Masala Veg Atta Noodles</t>
        </is>
      </c>
      <c r="I67" t="inlineStr">
        <is>
          <t>Maggi</t>
        </is>
      </c>
      <c r="J67" t="inlineStr"/>
      <c r="K67" t="inlineStr">
        <is>
          <t>per_100g</t>
        </is>
      </c>
      <c r="L67" t="inlineStr">
        <is>
          <t>314.483</t>
        </is>
      </c>
      <c r="M67" t="inlineStr">
        <is>
          <t>7.724</t>
        </is>
      </c>
      <c r="N67" t="inlineStr">
        <is>
          <t>50.345</t>
        </is>
      </c>
      <c r="O67" t="inlineStr">
        <is>
          <t>2.483</t>
        </is>
      </c>
      <c r="P67" t="inlineStr">
        <is>
          <t>1.103</t>
        </is>
      </c>
      <c r="Q67" t="inlineStr">
        <is>
          <t>10.345</t>
        </is>
      </c>
      <c r="R67" t="inlineStr">
        <is>
          <t>8.552</t>
        </is>
      </c>
      <c r="S67" t="inlineStr">
        <is>
          <t>0.152</t>
        </is>
      </c>
      <c r="T67" t="inlineStr">
        <is>
          <t>4.552</t>
        </is>
      </c>
      <c r="U67" t="inlineStr">
        <is>
          <t>799.31</t>
        </is>
      </c>
      <c r="V67" t="inlineStr"/>
      <c r="W67" t="inlineStr"/>
      <c r="X67" t="inlineStr"/>
      <c r="Y67" t="inlineStr"/>
      <c r="Z67" t="n">
        <v>67</v>
      </c>
      <c r="AA67" t="inlineStr">
        <is>
          <t>C</t>
        </is>
      </c>
      <c r="AB67" t="inlineStr">
        <is>
          <t>partial</t>
        </is>
      </c>
      <c r="AC67" t="inlineStr">
        <is>
          <t>Masala Veg Atta Noodles (Maggi), grade B</t>
        </is>
      </c>
      <c r="AD67" t="inlineStr">
        <is>
          <t>Instant noodles (Chings), grade B</t>
        </is>
      </c>
      <c r="AE67" t="inlineStr">
        <is>
          <t>Sample Noodles D (Demo Brand Q), grade B</t>
        </is>
      </c>
      <c r="AF67" s="7" t="inlineStr"/>
      <c r="AG67" s="7" t="inlineStr"/>
      <c r="AH67" s="7" t="inlineStr"/>
      <c r="AI67" s="7" t="inlineStr"/>
      <c r="AJ67" s="7" t="inlineStr"/>
      <c r="AK67" s="7" t="inlineStr"/>
      <c r="AL67" s="7" t="inlineStr"/>
      <c r="AM67" s="7" t="inlineStr"/>
      <c r="AN67" s="7" t="inlineStr"/>
      <c r="AO67" s="7" t="inlineStr"/>
      <c r="AP67" s="7" t="inlineStr"/>
      <c r="AQ67" s="7" t="inlineStr"/>
      <c r="AR67" s="7" t="inlineStr"/>
      <c r="AS67" s="7" t="inlineStr"/>
      <c r="AT67" s="7" t="inlineStr"/>
      <c r="AU67" s="7" t="inlineStr"/>
      <c r="AV67" s="7" t="inlineStr"/>
      <c r="AW67" s="7" t="inlineStr"/>
      <c r="AX67" s="7" t="inlineStr"/>
      <c r="AY67" s="7" t="inlineStr"/>
      <c r="AZ67" s="7" t="inlineStr"/>
      <c r="BA67" s="7" t="inlineStr"/>
      <c r="BB67" s="7" t="inlineStr"/>
      <c r="BC67" s="7" t="inlineStr"/>
      <c r="BD67" s="7" t="inlineStr"/>
      <c r="BE67" s="7" t="inlineStr"/>
    </row>
    <row r="68">
      <c r="A68" t="inlineStr">
        <is>
          <t>PC-067</t>
        </is>
      </c>
      <c r="B68" t="inlineStr">
        <is>
          <t>main</t>
        </is>
      </c>
      <c r="C68" t="inlineStr"/>
      <c r="D68" t="inlineStr">
        <is>
          <t>instant_noodles</t>
        </is>
      </c>
      <c r="E68" t="n">
        <v>447</v>
      </c>
      <c r="F68" t="inlineStr">
        <is>
          <t>8909081005251</t>
        </is>
      </c>
      <c r="G68" t="inlineStr">
        <is>
          <t>https://world.openfoodfacts.org/product/8909081005251</t>
        </is>
      </c>
      <c r="H68" t="inlineStr">
        <is>
          <t>Yippee Noodles</t>
        </is>
      </c>
      <c r="I68" t="inlineStr">
        <is>
          <t>Sunfeast</t>
        </is>
      </c>
      <c r="J68" t="inlineStr">
        <is>
          <t>72.6 g</t>
        </is>
      </c>
      <c r="K68" t="inlineStr">
        <is>
          <t>per_100g</t>
        </is>
      </c>
      <c r="L68" t="inlineStr">
        <is>
          <t>456</t>
        </is>
      </c>
      <c r="M68" t="inlineStr">
        <is>
          <t>9.2</t>
        </is>
      </c>
      <c r="N68" t="inlineStr">
        <is>
          <t>64</t>
        </is>
      </c>
      <c r="O68" t="inlineStr">
        <is>
          <t>3.2</t>
        </is>
      </c>
      <c r="P68" t="inlineStr">
        <is>
          <t>1.6</t>
        </is>
      </c>
      <c r="Q68" t="inlineStr">
        <is>
          <t>19.2</t>
        </is>
      </c>
      <c r="R68" t="inlineStr">
        <is>
          <t>10</t>
        </is>
      </c>
      <c r="S68" t="inlineStr">
        <is>
          <t>0.12</t>
        </is>
      </c>
      <c r="T68" t="inlineStr"/>
      <c r="U68" t="inlineStr">
        <is>
          <t>1194.4</t>
        </is>
      </c>
      <c r="V68" t="inlineStr"/>
      <c r="W68" t="inlineStr"/>
      <c r="X68" t="inlineStr"/>
      <c r="Y68" t="inlineStr"/>
      <c r="Z68" t="n">
        <v>48</v>
      </c>
      <c r="AA68" t="inlineStr">
        <is>
          <t>D</t>
        </is>
      </c>
      <c r="AB68" t="inlineStr">
        <is>
          <t>partial</t>
        </is>
      </c>
      <c r="AC68" t="inlineStr">
        <is>
          <t>Masala Veg Atta Noodles (Maggi), grade B</t>
        </is>
      </c>
      <c r="AD68" t="inlineStr">
        <is>
          <t>Instant noodles (Chings), grade B</t>
        </is>
      </c>
      <c r="AE68" t="inlineStr">
        <is>
          <t>Sample Noodles D (Demo Brand Q), grade B</t>
        </is>
      </c>
      <c r="AF68" s="7" t="inlineStr"/>
      <c r="AG68" s="7" t="inlineStr"/>
      <c r="AH68" s="7" t="inlineStr"/>
      <c r="AI68" s="7" t="inlineStr"/>
      <c r="AJ68" s="7" t="inlineStr"/>
      <c r="AK68" s="7" t="inlineStr"/>
      <c r="AL68" s="7" t="inlineStr"/>
      <c r="AM68" s="7" t="inlineStr"/>
      <c r="AN68" s="7" t="inlineStr"/>
      <c r="AO68" s="7" t="inlineStr"/>
      <c r="AP68" s="7" t="inlineStr"/>
      <c r="AQ68" s="7" t="inlineStr"/>
      <c r="AR68" s="7" t="inlineStr"/>
      <c r="AS68" s="7" t="inlineStr"/>
      <c r="AT68" s="7" t="inlineStr"/>
      <c r="AU68" s="7" t="inlineStr"/>
      <c r="AV68" s="7" t="inlineStr"/>
      <c r="AW68" s="7" t="inlineStr"/>
      <c r="AX68" s="7" t="inlineStr"/>
      <c r="AY68" s="7" t="inlineStr"/>
      <c r="AZ68" s="7" t="inlineStr"/>
      <c r="BA68" s="7" t="inlineStr"/>
      <c r="BB68" s="7" t="inlineStr"/>
      <c r="BC68" s="7" t="inlineStr"/>
      <c r="BD68" s="7" t="inlineStr"/>
      <c r="BE68" s="7" t="inlineStr"/>
    </row>
    <row r="69">
      <c r="A69" t="inlineStr">
        <is>
          <t>PC-068</t>
        </is>
      </c>
      <c r="B69" t="inlineStr">
        <is>
          <t>main</t>
        </is>
      </c>
      <c r="C69" t="inlineStr"/>
      <c r="D69" t="inlineStr">
        <is>
          <t>instant_noodles</t>
        </is>
      </c>
      <c r="E69" t="n">
        <v>357</v>
      </c>
      <c r="F69" t="inlineStr">
        <is>
          <t>8906013030947</t>
        </is>
      </c>
      <c r="G69" t="inlineStr">
        <is>
          <t>https://world.openfoodfacts.org/product/8906013030947</t>
        </is>
      </c>
      <c r="H69" t="inlineStr">
        <is>
          <t>X-press Instant Noodles Vegetable Flavour</t>
        </is>
      </c>
      <c r="I69" t="inlineStr">
        <is>
          <t>WAI WAI</t>
        </is>
      </c>
      <c r="J69" t="inlineStr">
        <is>
          <t>70 g</t>
        </is>
      </c>
      <c r="K69" t="inlineStr">
        <is>
          <t>per_100g</t>
        </is>
      </c>
      <c r="L69" t="inlineStr">
        <is>
          <t>481</t>
        </is>
      </c>
      <c r="M69" t="inlineStr">
        <is>
          <t>10</t>
        </is>
      </c>
      <c r="N69" t="inlineStr">
        <is>
          <t>63</t>
        </is>
      </c>
      <c r="O69" t="inlineStr">
        <is>
          <t>1.5</t>
        </is>
      </c>
      <c r="P69" t="inlineStr">
        <is>
          <t>0.095</t>
        </is>
      </c>
      <c r="Q69" t="inlineStr">
        <is>
          <t>21</t>
        </is>
      </c>
      <c r="R69" t="inlineStr">
        <is>
          <t>10</t>
        </is>
      </c>
      <c r="S69" t="inlineStr">
        <is>
          <t>0</t>
        </is>
      </c>
      <c r="T69" t="inlineStr">
        <is>
          <t>2</t>
        </is>
      </c>
      <c r="U69" t="inlineStr">
        <is>
          <t>1620</t>
        </is>
      </c>
      <c r="V69" t="inlineStr">
        <is>
          <t>wheat flour, palm oil, lodized salt, wheat gluten, thickener (e412), softening agent (e500ii), acidity regulator (e170i, e451i), lodized salt, flavour enhancers (e621, e627, e631), sugar, onion, maltodextrin (e1400), coriander, curry powder (turmeric, cumin, pepper, coriander, chilli, ginger, cinnamon, paprika) , garlic, chilli, turmeric, cumin, soybean, wheat, salt, maltodextrin and natural colour (e150d), acidity regulator (e330), black pepper,  ginger, cinnamon, clove, bay leaf, nutmeg, cardamom, mace, natural colour (150d), edible vegetable oil (palm olein), onion</t>
        </is>
      </c>
      <c r="W69" t="n">
        <v>34</v>
      </c>
      <c r="X69" t="inlineStr">
        <is>
          <t>coriander; curry powder (turmeric, cumin, pepper, coriander, chilli, ginger, cinnamon, paprika); chilli; soybean; wheat; clove; bay leaf; mace</t>
        </is>
      </c>
      <c r="Y69" t="inlineStr"/>
      <c r="Z69" t="n">
        <v>64</v>
      </c>
      <c r="AA69" t="inlineStr">
        <is>
          <t>C</t>
        </is>
      </c>
      <c r="AB69" t="inlineStr">
        <is>
          <t>partial</t>
        </is>
      </c>
      <c r="AC69" t="inlineStr">
        <is>
          <t>Instant noodles (Chings), grade B</t>
        </is>
      </c>
      <c r="AD69" t="inlineStr">
        <is>
          <t>Masala Veg Atta Noodles (Maggi), grade B</t>
        </is>
      </c>
      <c r="AE69" t="inlineStr">
        <is>
          <t>NONGSP 席 GOURMET SPICY SPICY &amp; CREAMY FLAVOUR Toom (Shin Ramyun), grade B</t>
        </is>
      </c>
      <c r="AF69" s="7" t="inlineStr"/>
      <c r="AG69" s="7" t="inlineStr"/>
      <c r="AH69" s="7" t="inlineStr"/>
      <c r="AI69" s="7" t="inlineStr"/>
      <c r="AJ69" s="7" t="inlineStr"/>
      <c r="AK69" s="7" t="inlineStr"/>
      <c r="AL69" s="7" t="inlineStr"/>
      <c r="AM69" s="7" t="inlineStr"/>
      <c r="AN69" s="7" t="inlineStr"/>
      <c r="AO69" s="7" t="inlineStr"/>
      <c r="AP69" s="7" t="inlineStr"/>
      <c r="AQ69" s="7" t="inlineStr"/>
      <c r="AR69" s="7" t="inlineStr"/>
      <c r="AS69" s="7" t="inlineStr"/>
      <c r="AT69" s="7" t="inlineStr"/>
      <c r="AU69" s="7" t="inlineStr"/>
      <c r="AV69" s="7" t="inlineStr"/>
      <c r="AW69" s="7" t="inlineStr"/>
      <c r="AX69" s="7" t="inlineStr"/>
      <c r="AY69" s="7" t="inlineStr"/>
      <c r="AZ69" s="7" t="inlineStr"/>
      <c r="BA69" s="7" t="inlineStr"/>
      <c r="BB69" s="7" t="inlineStr"/>
      <c r="BC69" s="7" t="inlineStr"/>
      <c r="BD69" s="7" t="inlineStr"/>
      <c r="BE69" s="7" t="inlineStr"/>
    </row>
    <row r="70">
      <c r="A70" t="inlineStr">
        <is>
          <t>PC-069</t>
        </is>
      </c>
      <c r="B70" t="inlineStr">
        <is>
          <t>main</t>
        </is>
      </c>
      <c r="C70" t="inlineStr"/>
      <c r="D70" t="inlineStr">
        <is>
          <t>instant_noodles</t>
        </is>
      </c>
      <c r="E70" t="n">
        <v>93</v>
      </c>
      <c r="F70" t="inlineStr">
        <is>
          <t>8901058000306</t>
        </is>
      </c>
      <c r="G70" t="inlineStr">
        <is>
          <t>https://world.openfoodfacts.org/product/8901058000306</t>
        </is>
      </c>
      <c r="H70" t="inlineStr">
        <is>
          <t>Maggi noodles masala</t>
        </is>
      </c>
      <c r="I70" t="inlineStr">
        <is>
          <t>Nestle</t>
        </is>
      </c>
      <c r="J70" t="inlineStr">
        <is>
          <t>560 g</t>
        </is>
      </c>
      <c r="K70" t="inlineStr">
        <is>
          <t>per_100g</t>
        </is>
      </c>
      <c r="L70" t="inlineStr">
        <is>
          <t>442.857</t>
        </is>
      </c>
      <c r="M70" t="inlineStr">
        <is>
          <t>8.571</t>
        </is>
      </c>
      <c r="N70" t="inlineStr">
        <is>
          <t>60</t>
        </is>
      </c>
      <c r="O70" t="inlineStr">
        <is>
          <t>1.429</t>
        </is>
      </c>
      <c r="P70" t="inlineStr">
        <is>
          <t>1.429</t>
        </is>
      </c>
      <c r="Q70" t="inlineStr">
        <is>
          <t>18.571</t>
        </is>
      </c>
      <c r="R70" t="inlineStr">
        <is>
          <t>10</t>
        </is>
      </c>
      <c r="S70" t="inlineStr"/>
      <c r="T70" t="inlineStr">
        <is>
          <t>2.857</t>
        </is>
      </c>
      <c r="U70" t="inlineStr">
        <is>
          <t>1028.57</t>
        </is>
      </c>
      <c r="V70" t="inlineStr">
        <is>
          <t>Noodles: Refined wheat flour (Maida), Palm oil, lodized salt, Wheat gluten, Thickeners (508 &amp; 412), Acidity regulators (501(i) &amp; 500 (i)) and Humectant (451 (i)). Masala *TASTEMAKER®: Mixed spices (25.6%) (Onion powder, Coriander powder, Turmeric powder, Red chilli powder, Garlic powder, Cumin powder, Aniseed powder, Ginger powder, Fenugreek powder, Black pepper powder, Clove powder, Green cardamom powder &amp; Nutmeg powder), Refined wheat flour (Maida), Hydrolysed groundnut protein, Sugar, Palm oil, Starch, Vodized salt, Thickener (508), Flavour enhancer (635), Toasted onion flakes, Acidity regulator (330), Colour (150d), Mineral and Wheat gluten. Contains Wheat &amp; Nut. May contains Milk, Mustard, Oats And Soy.</t>
        </is>
      </c>
      <c r="W70" t="n">
        <v>18</v>
      </c>
      <c r="X70" t="inlineStr"/>
      <c r="Y70" t="inlineStr"/>
      <c r="Z70" t="n">
        <v>63</v>
      </c>
      <c r="AA70" t="inlineStr">
        <is>
          <t>C</t>
        </is>
      </c>
      <c r="AB70" t="inlineStr">
        <is>
          <t>partial</t>
        </is>
      </c>
      <c r="AC70" t="inlineStr">
        <is>
          <t>Instant noodles (Chings), grade B</t>
        </is>
      </c>
      <c r="AD70" t="inlineStr">
        <is>
          <t>Masala Veg Atta Noodles (Maggi), grade B</t>
        </is>
      </c>
      <c r="AE70" t="inlineStr">
        <is>
          <t>Sample Noodles G (Demo Brand Q), grade B</t>
        </is>
      </c>
      <c r="AF70" s="7" t="inlineStr"/>
      <c r="AG70" s="7" t="inlineStr"/>
      <c r="AH70" s="7" t="inlineStr"/>
      <c r="AI70" s="7" t="inlineStr"/>
      <c r="AJ70" s="7" t="inlineStr"/>
      <c r="AK70" s="7" t="inlineStr"/>
      <c r="AL70" s="7" t="inlineStr"/>
      <c r="AM70" s="7" t="inlineStr"/>
      <c r="AN70" s="7" t="inlineStr"/>
      <c r="AO70" s="7" t="inlineStr"/>
      <c r="AP70" s="7" t="inlineStr"/>
      <c r="AQ70" s="7" t="inlineStr"/>
      <c r="AR70" s="7" t="inlineStr"/>
      <c r="AS70" s="7" t="inlineStr"/>
      <c r="AT70" s="7" t="inlineStr"/>
      <c r="AU70" s="7" t="inlineStr"/>
      <c r="AV70" s="7" t="inlineStr"/>
      <c r="AW70" s="7" t="inlineStr"/>
      <c r="AX70" s="7" t="inlineStr"/>
      <c r="AY70" s="7" t="inlineStr"/>
      <c r="AZ70" s="7" t="inlineStr"/>
      <c r="BA70" s="7" t="inlineStr"/>
      <c r="BB70" s="7" t="inlineStr"/>
      <c r="BC70" s="7" t="inlineStr"/>
      <c r="BD70" s="7" t="inlineStr"/>
      <c r="BE70" s="7" t="inlineStr"/>
    </row>
    <row r="71">
      <c r="A71" t="inlineStr">
        <is>
          <t>PC-070</t>
        </is>
      </c>
      <c r="B71" t="inlineStr">
        <is>
          <t>main</t>
        </is>
      </c>
      <c r="C71" t="inlineStr"/>
      <c r="D71" t="inlineStr">
        <is>
          <t>instant_noodles</t>
        </is>
      </c>
      <c r="E71" t="n">
        <v>84</v>
      </c>
      <c r="F71" t="inlineStr">
        <is>
          <t>8901014004836</t>
        </is>
      </c>
      <c r="G71" t="inlineStr">
        <is>
          <t>https://world.openfoodfacts.org/product/8901014004836</t>
        </is>
      </c>
      <c r="H71" t="inlineStr">
        <is>
          <t>cup noodles</t>
        </is>
      </c>
      <c r="I71" t="inlineStr">
        <is>
          <t>Nissin</t>
        </is>
      </c>
      <c r="J71" t="inlineStr">
        <is>
          <t>70 g</t>
        </is>
      </c>
      <c r="K71" t="inlineStr">
        <is>
          <t>per_100g</t>
        </is>
      </c>
      <c r="L71" t="inlineStr">
        <is>
          <t>468</t>
        </is>
      </c>
      <c r="M71" t="inlineStr">
        <is>
          <t>8.5</t>
        </is>
      </c>
      <c r="N71" t="inlineStr">
        <is>
          <t>64.9</t>
        </is>
      </c>
      <c r="O71" t="inlineStr">
        <is>
          <t>3</t>
        </is>
      </c>
      <c r="P71" t="inlineStr">
        <is>
          <t>0</t>
        </is>
      </c>
      <c r="Q71" t="inlineStr">
        <is>
          <t>18</t>
        </is>
      </c>
      <c r="R71" t="inlineStr">
        <is>
          <t>9.23</t>
        </is>
      </c>
      <c r="S71" t="inlineStr"/>
      <c r="T71" t="inlineStr"/>
      <c r="U71" t="inlineStr">
        <is>
          <t>1400</t>
        </is>
      </c>
      <c r="V71" t="inlineStr">
        <is>
          <t>Wheat Flour, Edible Vegetable Oil (Palm), lodised Salt, Dehydrated Vegetables - 4.14% (Carrot, Red Chilli, Green Chilli, Garlic Chips, Spring Onion), Garlic, Sugar, Hydrolysed Vegetable Protein (Soya), Corn Starch, Spice Mix - 1.01% (Chilli, Ginger), Onion, Flavour Enhancers (Yeast Extract, INS 627, INS 631), Acidity Regulators [INS 500(i), INS 451(1), INS 330], Thickener (INS 415), Soya Sauce Powder, Colours [INS 150d, INS 160c(i)] Antioxidant (INS 319) CONTAINS PERMITTED NATURAL COLOURS &amp; ADDED ARTIFICIAL FLAVOUR (WOK). ALLERGEN INFORMATION: CONTAINS WHEAT &amp; SOYA. MAY CONTAIN TRACES OF MILK.</t>
        </is>
      </c>
      <c r="W71" t="n">
        <v>15</v>
      </c>
      <c r="X71" t="inlineStr">
        <is>
          <t>Spice Mix - 1.01% (Chilli, Ginger)</t>
        </is>
      </c>
      <c r="Y71" t="inlineStr"/>
      <c r="Z71" t="n">
        <v>60</v>
      </c>
      <c r="AA71" t="inlineStr">
        <is>
          <t>C</t>
        </is>
      </c>
      <c r="AB71" t="inlineStr">
        <is>
          <t>partial</t>
        </is>
      </c>
      <c r="AC71" t="inlineStr">
        <is>
          <t>Instant noodles (Chings), grade B</t>
        </is>
      </c>
      <c r="AD71" t="inlineStr">
        <is>
          <t>Masala Veg Atta Noodles (Maggi), grade B</t>
        </is>
      </c>
      <c r="AE71" t="inlineStr">
        <is>
          <t>Sample Noodles D (Demo Brand Q), grade B</t>
        </is>
      </c>
      <c r="AF71" s="7" t="inlineStr"/>
      <c r="AG71" s="7" t="inlineStr"/>
      <c r="AH71" s="7" t="inlineStr"/>
      <c r="AI71" s="7" t="inlineStr"/>
      <c r="AJ71" s="7" t="inlineStr"/>
      <c r="AK71" s="7" t="inlineStr"/>
      <c r="AL71" s="7" t="inlineStr"/>
      <c r="AM71" s="7" t="inlineStr"/>
      <c r="AN71" s="7" t="inlineStr"/>
      <c r="AO71" s="7" t="inlineStr"/>
      <c r="AP71" s="7" t="inlineStr"/>
      <c r="AQ71" s="7" t="inlineStr"/>
      <c r="AR71" s="7" t="inlineStr"/>
      <c r="AS71" s="7" t="inlineStr"/>
      <c r="AT71" s="7" t="inlineStr"/>
      <c r="AU71" s="7" t="inlineStr"/>
      <c r="AV71" s="7" t="inlineStr"/>
      <c r="AW71" s="7" t="inlineStr"/>
      <c r="AX71" s="7" t="inlineStr"/>
      <c r="AY71" s="7" t="inlineStr"/>
      <c r="AZ71" s="7" t="inlineStr"/>
      <c r="BA71" s="7" t="inlineStr"/>
      <c r="BB71" s="7" t="inlineStr"/>
      <c r="BC71" s="7" t="inlineStr"/>
      <c r="BD71" s="7" t="inlineStr"/>
      <c r="BE71" s="7" t="inlineStr"/>
    </row>
    <row r="72">
      <c r="A72" t="inlineStr">
        <is>
          <t>PC-071</t>
        </is>
      </c>
      <c r="B72" t="inlineStr">
        <is>
          <t>main</t>
        </is>
      </c>
      <c r="C72" t="inlineStr"/>
      <c r="D72" t="inlineStr">
        <is>
          <t>beverages</t>
        </is>
      </c>
      <c r="E72" t="n">
        <v>11</v>
      </c>
      <c r="F72" t="inlineStr">
        <is>
          <t>0723172769406</t>
        </is>
      </c>
      <c r="G72" t="inlineStr">
        <is>
          <t>https://world.openfoodfacts.org/product/0723172769406</t>
        </is>
      </c>
      <c r="H72" t="inlineStr">
        <is>
          <t>Bombay Cutting Chai</t>
        </is>
      </c>
      <c r="I72" t="inlineStr">
        <is>
          <t>Teabox</t>
        </is>
      </c>
      <c r="J72" t="inlineStr">
        <is>
          <t>250 g</t>
        </is>
      </c>
      <c r="K72" t="inlineStr">
        <is>
          <t>per_100g</t>
        </is>
      </c>
      <c r="L72" t="inlineStr">
        <is>
          <t>39.094</t>
        </is>
      </c>
      <c r="M72" t="inlineStr">
        <is>
          <t>1.312</t>
        </is>
      </c>
      <c r="N72" t="inlineStr">
        <is>
          <t>4.868</t>
        </is>
      </c>
      <c r="O72" t="inlineStr">
        <is>
          <t>0.684</t>
        </is>
      </c>
      <c r="P72" t="inlineStr">
        <is>
          <t>0</t>
        </is>
      </c>
      <c r="Q72" t="inlineStr">
        <is>
          <t>0.862</t>
        </is>
      </c>
      <c r="R72" t="inlineStr">
        <is>
          <t>0.189</t>
        </is>
      </c>
      <c r="S72" t="inlineStr"/>
      <c r="T72" t="inlineStr">
        <is>
          <t>3.375</t>
        </is>
      </c>
      <c r="U72" t="inlineStr">
        <is>
          <t>6.806</t>
        </is>
      </c>
      <c r="V72" t="inlineStr">
        <is>
          <t>Black Tea, Ginger, Fennel, Green Cardamom</t>
        </is>
      </c>
      <c r="W72" t="n">
        <v>4</v>
      </c>
      <c r="X72" t="inlineStr">
        <is>
          <t>Fennel</t>
        </is>
      </c>
      <c r="Y72" t="inlineStr"/>
      <c r="Z72" t="n">
        <v>99</v>
      </c>
      <c r="AA72" t="inlineStr">
        <is>
          <t>A</t>
        </is>
      </c>
      <c r="AB72" t="inlineStr">
        <is>
          <t>partial</t>
        </is>
      </c>
      <c r="AC72" t="inlineStr"/>
      <c r="AD72" t="inlineStr"/>
      <c r="AE72" t="inlineStr"/>
      <c r="AF72" s="7" t="inlineStr"/>
      <c r="AG72" s="7" t="inlineStr"/>
      <c r="AH72" s="7" t="inlineStr"/>
      <c r="AI72" s="7" t="inlineStr"/>
      <c r="AJ72" s="7" t="inlineStr"/>
      <c r="AK72" s="7" t="inlineStr"/>
      <c r="AL72" s="7" t="inlineStr"/>
      <c r="AM72" s="7" t="inlineStr"/>
      <c r="AN72" s="7" t="inlineStr"/>
      <c r="AO72" s="7" t="inlineStr"/>
      <c r="AP72" s="7" t="inlineStr"/>
      <c r="AQ72" s="7" t="inlineStr"/>
      <c r="AR72" s="7" t="inlineStr"/>
      <c r="AS72" s="7" t="inlineStr"/>
      <c r="AT72" s="7" t="inlineStr"/>
      <c r="AU72" s="7" t="inlineStr"/>
      <c r="AV72" s="7" t="inlineStr"/>
      <c r="AW72" s="7" t="inlineStr"/>
      <c r="AX72" s="7" t="inlineStr"/>
      <c r="AY72" s="7" t="inlineStr"/>
      <c r="AZ72" s="7" t="inlineStr"/>
      <c r="BA72" s="7" t="inlineStr"/>
      <c r="BB72" s="7" t="inlineStr"/>
      <c r="BC72" s="7" t="inlineStr"/>
      <c r="BD72" s="7" t="inlineStr"/>
      <c r="BE72" s="7" t="inlineStr"/>
    </row>
    <row r="73">
      <c r="A73" t="inlineStr">
        <is>
          <t>PC-072</t>
        </is>
      </c>
      <c r="B73" t="inlineStr">
        <is>
          <t>main</t>
        </is>
      </c>
      <c r="C73" t="inlineStr"/>
      <c r="D73" t="inlineStr">
        <is>
          <t>beverages</t>
        </is>
      </c>
      <c r="E73" t="n">
        <v>26</v>
      </c>
      <c r="F73" t="inlineStr">
        <is>
          <t>3948764011252</t>
        </is>
      </c>
      <c r="G73" t="inlineStr">
        <is>
          <t>https://world.openfoodfacts.org/product/3948764011252</t>
        </is>
      </c>
      <c r="H73" t="inlineStr">
        <is>
          <t>CocaCola</t>
        </is>
      </c>
      <c r="I73" t="inlineStr">
        <is>
          <t>Coca Cola</t>
        </is>
      </c>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is>
          <t>insufficient_data</t>
        </is>
      </c>
      <c r="AC73" t="inlineStr"/>
      <c r="AD73" t="inlineStr"/>
      <c r="AE73" t="inlineStr"/>
      <c r="AF73" s="7" t="inlineStr"/>
      <c r="AG73" s="7" t="inlineStr"/>
      <c r="AH73" s="7" t="inlineStr"/>
      <c r="AI73" s="7" t="inlineStr"/>
      <c r="AJ73" s="7" t="inlineStr"/>
      <c r="AK73" s="7" t="inlineStr"/>
      <c r="AL73" s="7" t="inlineStr"/>
      <c r="AM73" s="7" t="inlineStr"/>
      <c r="AN73" s="7" t="inlineStr"/>
      <c r="AO73" s="7" t="inlineStr"/>
      <c r="AP73" s="7" t="inlineStr"/>
      <c r="AQ73" s="7" t="inlineStr"/>
      <c r="AR73" s="7" t="inlineStr"/>
      <c r="AS73" s="7" t="inlineStr"/>
      <c r="AT73" s="7" t="inlineStr"/>
      <c r="AU73" s="7" t="inlineStr"/>
      <c r="AV73" s="7" t="inlineStr"/>
      <c r="AW73" s="7" t="inlineStr"/>
      <c r="AX73" s="7" t="inlineStr"/>
      <c r="AY73" s="7" t="inlineStr"/>
      <c r="AZ73" s="7" t="inlineStr"/>
      <c r="BA73" s="7" t="inlineStr"/>
      <c r="BB73" s="7" t="inlineStr"/>
      <c r="BC73" s="7" t="inlineStr"/>
      <c r="BD73" s="7" t="inlineStr"/>
      <c r="BE73" s="7" t="inlineStr"/>
    </row>
    <row r="74">
      <c r="A74" t="inlineStr">
        <is>
          <t>PC-073</t>
        </is>
      </c>
      <c r="B74" t="inlineStr">
        <is>
          <t>main</t>
        </is>
      </c>
      <c r="C74" t="inlineStr"/>
      <c r="D74" t="inlineStr">
        <is>
          <t>beverages</t>
        </is>
      </c>
      <c r="E74" t="n">
        <v>90</v>
      </c>
      <c r="F74" t="inlineStr">
        <is>
          <t>8901030986048</t>
        </is>
      </c>
      <c r="G74" t="inlineStr">
        <is>
          <t>https://world.openfoodfacts.org/product/8901030986048</t>
        </is>
      </c>
      <c r="H74" t="inlineStr">
        <is>
          <t>Chocolate Delight flavour</t>
        </is>
      </c>
      <c r="I74" t="inlineStr">
        <is>
          <t>Horlicks</t>
        </is>
      </c>
      <c r="J74" t="inlineStr">
        <is>
          <t>200 g</t>
        </is>
      </c>
      <c r="K74" t="inlineStr">
        <is>
          <t>per_100g</t>
        </is>
      </c>
      <c r="L74" t="inlineStr">
        <is>
          <t>360</t>
        </is>
      </c>
      <c r="M74" t="inlineStr">
        <is>
          <t>7</t>
        </is>
      </c>
      <c r="N74" t="inlineStr">
        <is>
          <t>81</t>
        </is>
      </c>
      <c r="O74" t="inlineStr">
        <is>
          <t>46</t>
        </is>
      </c>
      <c r="P74" t="inlineStr"/>
      <c r="Q74" t="inlineStr">
        <is>
          <t>2</t>
        </is>
      </c>
      <c r="R74" t="inlineStr">
        <is>
          <t>2</t>
        </is>
      </c>
      <c r="S74" t="inlineStr"/>
      <c r="T74" t="inlineStr"/>
      <c r="U74" t="inlineStr">
        <is>
          <t>350</t>
        </is>
      </c>
      <c r="V74" t="inlineStr"/>
      <c r="W74" t="inlineStr"/>
      <c r="X74" t="inlineStr"/>
      <c r="Y74" t="inlineStr"/>
      <c r="Z74" t="n">
        <v>22</v>
      </c>
      <c r="AA74" t="inlineStr">
        <is>
          <t>E</t>
        </is>
      </c>
      <c r="AB74" t="inlineStr">
        <is>
          <t>partial</t>
        </is>
      </c>
      <c r="AC74" t="inlineStr">
        <is>
          <t>Society tea (Society), grade A</t>
        </is>
      </c>
      <c r="AD74" t="inlineStr">
        <is>
          <t>Red Label (Brooke Bond), grade A</t>
        </is>
      </c>
      <c r="AE74" t="inlineStr">
        <is>
          <t>premium desh ki chai (Tata Tea), grade A</t>
        </is>
      </c>
      <c r="AF74" s="7" t="inlineStr"/>
      <c r="AG74" s="7" t="inlineStr"/>
      <c r="AH74" s="7" t="inlineStr"/>
      <c r="AI74" s="7" t="inlineStr"/>
      <c r="AJ74" s="7" t="inlineStr"/>
      <c r="AK74" s="7" t="inlineStr"/>
      <c r="AL74" s="7" t="inlineStr"/>
      <c r="AM74" s="7" t="inlineStr"/>
      <c r="AN74" s="7" t="inlineStr"/>
      <c r="AO74" s="7" t="inlineStr"/>
      <c r="AP74" s="7" t="inlineStr"/>
      <c r="AQ74" s="7" t="inlineStr"/>
      <c r="AR74" s="7" t="inlineStr"/>
      <c r="AS74" s="7" t="inlineStr"/>
      <c r="AT74" s="7" t="inlineStr"/>
      <c r="AU74" s="7" t="inlineStr"/>
      <c r="AV74" s="7" t="inlineStr"/>
      <c r="AW74" s="7" t="inlineStr"/>
      <c r="AX74" s="7" t="inlineStr"/>
      <c r="AY74" s="7" t="inlineStr"/>
      <c r="AZ74" s="7" t="inlineStr"/>
      <c r="BA74" s="7" t="inlineStr"/>
      <c r="BB74" s="7" t="inlineStr"/>
      <c r="BC74" s="7" t="inlineStr"/>
      <c r="BD74" s="7" t="inlineStr"/>
      <c r="BE74" s="7" t="inlineStr"/>
    </row>
    <row r="75">
      <c r="A75" t="inlineStr">
        <is>
          <t>PC-074</t>
        </is>
      </c>
      <c r="B75" t="inlineStr">
        <is>
          <t>main</t>
        </is>
      </c>
      <c r="C75" t="inlineStr"/>
      <c r="D75" t="inlineStr">
        <is>
          <t>beverages</t>
        </is>
      </c>
      <c r="E75" t="n">
        <v>390</v>
      </c>
      <c r="F75" t="inlineStr">
        <is>
          <t>8906098120601</t>
        </is>
      </c>
      <c r="G75" t="inlineStr">
        <is>
          <t>https://world.openfoodfacts.org/product/8906098120601</t>
        </is>
      </c>
      <c r="H75" t="inlineStr">
        <is>
          <t>Cloud9 Classic Energy Drink</t>
        </is>
      </c>
      <c r="I75" t="inlineStr">
        <is>
          <t>Cloud9</t>
        </is>
      </c>
      <c r="J75" t="inlineStr"/>
      <c r="K75" t="inlineStr"/>
      <c r="L75" t="inlineStr"/>
      <c r="M75" t="inlineStr"/>
      <c r="N75" t="inlineStr"/>
      <c r="O75" t="inlineStr"/>
      <c r="P75" t="inlineStr"/>
      <c r="Q75" t="inlineStr"/>
      <c r="R75" t="inlineStr"/>
      <c r="S75" t="inlineStr"/>
      <c r="T75" t="inlineStr"/>
      <c r="U75" t="inlineStr"/>
      <c r="V75" t="inlineStr">
        <is>
          <t>Carbonated Water, Sugar, Acidity Regulators INS330, INS331 Taurine, Maltodextrin, Caffeine, Vitamins (B5, B3, B6, &amp; B12), Permitted Class II Preservative (INS211). CONTAINS ADDED FLAVOUR (NATURE IDENTICAL &amp; ARTIFICIAL FLAVOURING SUBSTANCES, FRUIT AND PERMITTED NATURAL COLOUR INS150d).</t>
        </is>
      </c>
      <c r="W75" t="n">
        <v>8</v>
      </c>
      <c r="X75" t="inlineStr"/>
      <c r="Y75" t="inlineStr"/>
      <c r="Z75" t="inlineStr"/>
      <c r="AA75" t="inlineStr"/>
      <c r="AB75" t="inlineStr">
        <is>
          <t>insufficient_data</t>
        </is>
      </c>
      <c r="AC75" t="inlineStr"/>
      <c r="AD75" t="inlineStr"/>
      <c r="AE75" t="inlineStr"/>
      <c r="AF75" s="7" t="inlineStr"/>
      <c r="AG75" s="7" t="inlineStr"/>
      <c r="AH75" s="7" t="inlineStr"/>
      <c r="AI75" s="7" t="inlineStr"/>
      <c r="AJ75" s="7" t="inlineStr"/>
      <c r="AK75" s="7" t="inlineStr"/>
      <c r="AL75" s="7" t="inlineStr"/>
      <c r="AM75" s="7" t="inlineStr"/>
      <c r="AN75" s="7" t="inlineStr"/>
      <c r="AO75" s="7" t="inlineStr"/>
      <c r="AP75" s="7" t="inlineStr"/>
      <c r="AQ75" s="7" t="inlineStr"/>
      <c r="AR75" s="7" t="inlineStr"/>
      <c r="AS75" s="7" t="inlineStr"/>
      <c r="AT75" s="7" t="inlineStr"/>
      <c r="AU75" s="7" t="inlineStr"/>
      <c r="AV75" s="7" t="inlineStr"/>
      <c r="AW75" s="7" t="inlineStr"/>
      <c r="AX75" s="7" t="inlineStr"/>
      <c r="AY75" s="7" t="inlineStr"/>
      <c r="AZ75" s="7" t="inlineStr"/>
      <c r="BA75" s="7" t="inlineStr"/>
      <c r="BB75" s="7" t="inlineStr"/>
      <c r="BC75" s="7" t="inlineStr"/>
      <c r="BD75" s="7" t="inlineStr"/>
      <c r="BE75" s="7" t="inlineStr"/>
    </row>
    <row r="76">
      <c r="A76" t="inlineStr">
        <is>
          <t>PC-075</t>
        </is>
      </c>
      <c r="B76" t="inlineStr">
        <is>
          <t>main</t>
        </is>
      </c>
      <c r="C76" t="inlineStr"/>
      <c r="D76" t="inlineStr">
        <is>
          <t>beverages</t>
        </is>
      </c>
      <c r="E76" t="n">
        <v>367</v>
      </c>
      <c r="F76" t="inlineStr">
        <is>
          <t>8906059636615</t>
        </is>
      </c>
      <c r="G76" t="inlineStr">
        <is>
          <t>https://world.openfoodfacts.org/product/8906059636615</t>
        </is>
      </c>
      <c r="H76" t="inlineStr">
        <is>
          <t>Protein Milkshake</t>
        </is>
      </c>
      <c r="I76" t="inlineStr">
        <is>
          <t>Epigamia Turbo</t>
        </is>
      </c>
      <c r="J76" t="inlineStr">
        <is>
          <t>250 ml</t>
        </is>
      </c>
      <c r="K76" t="inlineStr">
        <is>
          <t>per_100ml</t>
        </is>
      </c>
      <c r="L76" t="inlineStr">
        <is>
          <t>33.239</t>
        </is>
      </c>
      <c r="M76" t="inlineStr">
        <is>
          <t>3.063</t>
        </is>
      </c>
      <c r="N76" t="inlineStr">
        <is>
          <t>4.547</t>
        </is>
      </c>
      <c r="O76" t="inlineStr">
        <is>
          <t>4.439</t>
        </is>
      </c>
      <c r="P76" t="inlineStr">
        <is>
          <t>0</t>
        </is>
      </c>
      <c r="Q76" t="inlineStr">
        <is>
          <t>0.274</t>
        </is>
      </c>
      <c r="R76" t="inlineStr">
        <is>
          <t>0.161</t>
        </is>
      </c>
      <c r="S76" t="inlineStr"/>
      <c r="T76" t="inlineStr">
        <is>
          <t>0.147</t>
        </is>
      </c>
      <c r="U76" t="inlineStr">
        <is>
          <t>1025.6</t>
        </is>
      </c>
      <c r="V76" t="inlineStr">
        <is>
          <t>Skimmed Milk (79%), Milk Solids, Water, Cocoa Powder (0.5%), Natural &amp; Nature Identical Flavouring Substances (Chocolate&amp;Vanilla), Acidity Regulators [INS 340, INS 452, INS 339 (i), Stabilizers (INS 407), Sweetener (INS 955), Edible Common Salt</t>
        </is>
      </c>
      <c r="W76" t="n">
        <v>6</v>
      </c>
      <c r="X76" t="inlineStr"/>
      <c r="Y76" t="inlineStr"/>
      <c r="Z76" t="n">
        <v>90</v>
      </c>
      <c r="AA76" t="inlineStr">
        <is>
          <t>A</t>
        </is>
      </c>
      <c r="AB76" t="inlineStr">
        <is>
          <t>partial</t>
        </is>
      </c>
      <c r="AC76" t="inlineStr">
        <is>
          <t>Real Almond Milk (137 Degrees), grade A</t>
        </is>
      </c>
      <c r="AD76" t="inlineStr">
        <is>
          <t>Amul Masti Spiced Buttermilk (Amul), grade A</t>
        </is>
      </c>
      <c r="AE76" t="inlineStr">
        <is>
          <t>Coconãd Coconut Milk (KLF), grade A</t>
        </is>
      </c>
      <c r="AF76" s="7" t="inlineStr"/>
      <c r="AG76" s="7" t="inlineStr"/>
      <c r="AH76" s="7" t="inlineStr"/>
      <c r="AI76" s="7" t="inlineStr"/>
      <c r="AJ76" s="7" t="inlineStr"/>
      <c r="AK76" s="7" t="inlineStr"/>
      <c r="AL76" s="7" t="inlineStr"/>
      <c r="AM76" s="7" t="inlineStr"/>
      <c r="AN76" s="7" t="inlineStr"/>
      <c r="AO76" s="7" t="inlineStr"/>
      <c r="AP76" s="7" t="inlineStr"/>
      <c r="AQ76" s="7" t="inlineStr"/>
      <c r="AR76" s="7" t="inlineStr"/>
      <c r="AS76" s="7" t="inlineStr"/>
      <c r="AT76" s="7" t="inlineStr"/>
      <c r="AU76" s="7" t="inlineStr"/>
      <c r="AV76" s="7" t="inlineStr"/>
      <c r="AW76" s="7" t="inlineStr"/>
      <c r="AX76" s="7" t="inlineStr"/>
      <c r="AY76" s="7" t="inlineStr"/>
      <c r="AZ76" s="7" t="inlineStr"/>
      <c r="BA76" s="7" t="inlineStr"/>
      <c r="BB76" s="7" t="inlineStr"/>
      <c r="BC76" s="7" t="inlineStr"/>
      <c r="BD76" s="7" t="inlineStr"/>
      <c r="BE76" s="7" t="inlineStr"/>
    </row>
    <row r="77">
      <c r="A77" t="inlineStr">
        <is>
          <t>PC-076</t>
        </is>
      </c>
      <c r="B77" t="inlineStr">
        <is>
          <t>main</t>
        </is>
      </c>
      <c r="C77" t="inlineStr"/>
      <c r="D77" t="inlineStr">
        <is>
          <t>beverages</t>
        </is>
      </c>
      <c r="E77" t="n">
        <v>273</v>
      </c>
      <c r="F77" t="inlineStr">
        <is>
          <t>8902579002299</t>
        </is>
      </c>
      <c r="G77" t="inlineStr">
        <is>
          <t>https://world.openfoodfacts.org/product/8902579002299</t>
        </is>
      </c>
      <c r="H77" t="inlineStr">
        <is>
          <t>Smoodh chocolate</t>
        </is>
      </c>
      <c r="I77" t="inlineStr">
        <is>
          <t>Parle Agro</t>
        </is>
      </c>
      <c r="J77" t="inlineStr">
        <is>
          <t>80 ml</t>
        </is>
      </c>
      <c r="K77" t="inlineStr">
        <is>
          <t>per_100ml</t>
        </is>
      </c>
      <c r="L77" t="inlineStr">
        <is>
          <t>83.8</t>
        </is>
      </c>
      <c r="M77" t="inlineStr">
        <is>
          <t>2.3</t>
        </is>
      </c>
      <c r="N77" t="inlineStr">
        <is>
          <t>14.6</t>
        </is>
      </c>
      <c r="O77" t="inlineStr">
        <is>
          <t>13.7</t>
        </is>
      </c>
      <c r="P77" t="inlineStr">
        <is>
          <t>6.5</t>
        </is>
      </c>
      <c r="Q77" t="inlineStr">
        <is>
          <t>1.8</t>
        </is>
      </c>
      <c r="R77" t="inlineStr">
        <is>
          <t>1.2</t>
        </is>
      </c>
      <c r="S77" t="inlineStr"/>
      <c r="T77" t="inlineStr"/>
      <c r="U77" t="inlineStr">
        <is>
          <t>67.8</t>
        </is>
      </c>
      <c r="V77" t="inlineStr">
        <is>
          <t>WATER, DOUBLE TONED MILK (40%), SUGAR, WHEY POWDER, MILK SOLIDS, COCOA SOLIDS (1%), MALT EXTRACT, EMULSIFIERS AND STABILIZERS [INS 460(1), INS 471, INS 466, INS 407, INS 340, INS 452], NATURE IDENTICAL FLAVOURING SUBSTANCE (CHOCOLATE) AND IODISED SALT. (INS-INTERNATIONAL NUMBERING SYSTEM) ALLERGEN INFORMATION: CONTAINS MILK, BARLEY, WHEAT AND MILLET: NÚTRITIONAL INFORMATION (TYPICAL VALUES) PER SERVE</t>
        </is>
      </c>
      <c r="W77" t="n">
        <v>9</v>
      </c>
      <c r="X77" t="inlineStr"/>
      <c r="Y77" t="inlineStr"/>
      <c r="Z77" t="n">
        <v>60</v>
      </c>
      <c r="AA77" t="inlineStr">
        <is>
          <t>C</t>
        </is>
      </c>
      <c r="AB77" t="inlineStr">
        <is>
          <t>partial</t>
        </is>
      </c>
      <c r="AC77" t="inlineStr">
        <is>
          <t>Real Almond Milk (137 Degrees), grade A</t>
        </is>
      </c>
      <c r="AD77" t="inlineStr">
        <is>
          <t>Amul Masti Spiced Buttermilk (Amul), grade A</t>
        </is>
      </c>
      <c r="AE77" t="inlineStr">
        <is>
          <t>Coconãd Coconut Milk (KLF), grade A</t>
        </is>
      </c>
      <c r="AF77" s="7" t="inlineStr"/>
      <c r="AG77" s="7" t="inlineStr"/>
      <c r="AH77" s="7" t="inlineStr"/>
      <c r="AI77" s="7" t="inlineStr"/>
      <c r="AJ77" s="7" t="inlineStr"/>
      <c r="AK77" s="7" t="inlineStr"/>
      <c r="AL77" s="7" t="inlineStr"/>
      <c r="AM77" s="7" t="inlineStr"/>
      <c r="AN77" s="7" t="inlineStr"/>
      <c r="AO77" s="7" t="inlineStr"/>
      <c r="AP77" s="7" t="inlineStr"/>
      <c r="AQ77" s="7" t="inlineStr"/>
      <c r="AR77" s="7" t="inlineStr"/>
      <c r="AS77" s="7" t="inlineStr"/>
      <c r="AT77" s="7" t="inlineStr"/>
      <c r="AU77" s="7" t="inlineStr"/>
      <c r="AV77" s="7" t="inlineStr"/>
      <c r="AW77" s="7" t="inlineStr"/>
      <c r="AX77" s="7" t="inlineStr"/>
      <c r="AY77" s="7" t="inlineStr"/>
      <c r="AZ77" s="7" t="inlineStr"/>
      <c r="BA77" s="7" t="inlineStr"/>
      <c r="BB77" s="7" t="inlineStr"/>
      <c r="BC77" s="7" t="inlineStr"/>
      <c r="BD77" s="7" t="inlineStr"/>
      <c r="BE77" s="7" t="inlineStr"/>
    </row>
    <row r="78">
      <c r="A78" t="inlineStr">
        <is>
          <t>PC-077</t>
        </is>
      </c>
      <c r="B78" t="inlineStr">
        <is>
          <t>main</t>
        </is>
      </c>
      <c r="C78" t="inlineStr"/>
      <c r="D78" t="inlineStr">
        <is>
          <t>beverages</t>
        </is>
      </c>
      <c r="E78" t="n">
        <v>304</v>
      </c>
      <c r="F78" t="inlineStr">
        <is>
          <t>8904132973084</t>
        </is>
      </c>
      <c r="G78" t="inlineStr">
        <is>
          <t>https://world.openfoodfacts.org/product/8904132973084</t>
        </is>
      </c>
      <c r="H78" t="inlineStr">
        <is>
          <t>RAS KIK MANGO</t>
        </is>
      </c>
      <c r="I78" t="inlineStr">
        <is>
          <t>CAMPA COLA</t>
        </is>
      </c>
      <c r="J78" t="inlineStr">
        <is>
          <t>150 ml</t>
        </is>
      </c>
      <c r="K78" t="inlineStr">
        <is>
          <t>per_100ml</t>
        </is>
      </c>
      <c r="L78" t="inlineStr">
        <is>
          <t>28</t>
        </is>
      </c>
      <c r="M78" t="inlineStr">
        <is>
          <t>0</t>
        </is>
      </c>
      <c r="N78" t="inlineStr">
        <is>
          <t>7</t>
        </is>
      </c>
      <c r="O78" t="inlineStr">
        <is>
          <t>7</t>
        </is>
      </c>
      <c r="P78" t="inlineStr">
        <is>
          <t>6.25</t>
        </is>
      </c>
      <c r="Q78" t="inlineStr">
        <is>
          <t>0</t>
        </is>
      </c>
      <c r="R78" t="inlineStr"/>
      <c r="S78" t="inlineStr"/>
      <c r="T78" t="inlineStr">
        <is>
          <t>2.6</t>
        </is>
      </c>
      <c r="U78" t="inlineStr">
        <is>
          <t>5.1</t>
        </is>
      </c>
      <c r="V78" t="inlineStr">
        <is>
          <t>WATER, SUGAR, MANGO CONCENTRATE (5.2%), ACIDITY REGULATORS (330, 331, STABILIZER (415), PRESERVATIVE (211) (1, 150d), NATURE IDENTICAL FLAVOURING SUBSTANCES MANGO JUICE CONTENT IS 10.4% IN FINAL</t>
        </is>
      </c>
      <c r="W78" t="n">
        <v>4</v>
      </c>
      <c r="X78" t="inlineStr">
        <is>
          <t>MANGO CONCENTRATE (5.2%)</t>
        </is>
      </c>
      <c r="Y78" t="inlineStr"/>
      <c r="Z78" t="n">
        <v>77</v>
      </c>
      <c r="AA78" t="inlineStr">
        <is>
          <t>B</t>
        </is>
      </c>
      <c r="AB78" t="inlineStr">
        <is>
          <t>partial</t>
        </is>
      </c>
      <c r="AC78" t="inlineStr">
        <is>
          <t>Real Almond Milk (137 Degrees), grade A</t>
        </is>
      </c>
      <c r="AD78" t="inlineStr">
        <is>
          <t>Coconãd Coconut Milk (KLF), grade A</t>
        </is>
      </c>
      <c r="AE78" t="inlineStr">
        <is>
          <t>Packaged Drinking Water (Aquafina is sold by PepsiCo), grade A</t>
        </is>
      </c>
      <c r="AF78" s="7" t="inlineStr"/>
      <c r="AG78" s="7" t="inlineStr"/>
      <c r="AH78" s="7" t="inlineStr"/>
      <c r="AI78" s="7" t="inlineStr"/>
      <c r="AJ78" s="7" t="inlineStr"/>
      <c r="AK78" s="7" t="inlineStr"/>
      <c r="AL78" s="7" t="inlineStr"/>
      <c r="AM78" s="7" t="inlineStr"/>
      <c r="AN78" s="7" t="inlineStr"/>
      <c r="AO78" s="7" t="inlineStr"/>
      <c r="AP78" s="7" t="inlineStr"/>
      <c r="AQ78" s="7" t="inlineStr"/>
      <c r="AR78" s="7" t="inlineStr"/>
      <c r="AS78" s="7" t="inlineStr"/>
      <c r="AT78" s="7" t="inlineStr"/>
      <c r="AU78" s="7" t="inlineStr"/>
      <c r="AV78" s="7" t="inlineStr"/>
      <c r="AW78" s="7" t="inlineStr"/>
      <c r="AX78" s="7" t="inlineStr"/>
      <c r="AY78" s="7" t="inlineStr"/>
      <c r="AZ78" s="7" t="inlineStr"/>
      <c r="BA78" s="7" t="inlineStr"/>
      <c r="BB78" s="7" t="inlineStr"/>
      <c r="BC78" s="7" t="inlineStr"/>
      <c r="BD78" s="7" t="inlineStr"/>
      <c r="BE78" s="7" t="inlineStr"/>
    </row>
    <row r="79">
      <c r="A79" t="inlineStr">
        <is>
          <t>PC-078</t>
        </is>
      </c>
      <c r="B79" t="inlineStr">
        <is>
          <t>main</t>
        </is>
      </c>
      <c r="C79" t="inlineStr"/>
      <c r="D79" t="inlineStr">
        <is>
          <t>beverages</t>
        </is>
      </c>
      <c r="E79" t="n">
        <v>284</v>
      </c>
      <c r="F79" t="inlineStr">
        <is>
          <t>8903754000123</t>
        </is>
      </c>
      <c r="G79" t="inlineStr">
        <is>
          <t>https://world.openfoodfacts.org/product/8903754000123</t>
        </is>
      </c>
      <c r="H79" t="inlineStr">
        <is>
          <t>Gluco+ Strawberry Jelly Energy Drink</t>
        </is>
      </c>
      <c r="I79" t="inlineStr">
        <is>
          <t>Tata</t>
        </is>
      </c>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is>
          <t>insufficient_data</t>
        </is>
      </c>
      <c r="AC79" t="inlineStr"/>
      <c r="AD79" t="inlineStr"/>
      <c r="AE79" t="inlineStr"/>
      <c r="AF79" s="7" t="inlineStr"/>
      <c r="AG79" s="7" t="inlineStr"/>
      <c r="AH79" s="7" t="inlineStr"/>
      <c r="AI79" s="7" t="inlineStr"/>
      <c r="AJ79" s="7" t="inlineStr"/>
      <c r="AK79" s="7" t="inlineStr"/>
      <c r="AL79" s="7" t="inlineStr"/>
      <c r="AM79" s="7" t="inlineStr"/>
      <c r="AN79" s="7" t="inlineStr"/>
      <c r="AO79" s="7" t="inlineStr"/>
      <c r="AP79" s="7" t="inlineStr"/>
      <c r="AQ79" s="7" t="inlineStr"/>
      <c r="AR79" s="7" t="inlineStr"/>
      <c r="AS79" s="7" t="inlineStr"/>
      <c r="AT79" s="7" t="inlineStr"/>
      <c r="AU79" s="7" t="inlineStr"/>
      <c r="AV79" s="7" t="inlineStr"/>
      <c r="AW79" s="7" t="inlineStr"/>
      <c r="AX79" s="7" t="inlineStr"/>
      <c r="AY79" s="7" t="inlineStr"/>
      <c r="AZ79" s="7" t="inlineStr"/>
      <c r="BA79" s="7" t="inlineStr"/>
      <c r="BB79" s="7" t="inlineStr"/>
      <c r="BC79" s="7" t="inlineStr"/>
      <c r="BD79" s="7" t="inlineStr"/>
      <c r="BE79" s="7" t="inlineStr"/>
    </row>
    <row r="80">
      <c r="A80" t="inlineStr">
        <is>
          <t>PC-079</t>
        </is>
      </c>
      <c r="B80" t="inlineStr">
        <is>
          <t>main</t>
        </is>
      </c>
      <c r="C80" t="inlineStr"/>
      <c r="D80" t="inlineStr">
        <is>
          <t>beverages</t>
        </is>
      </c>
      <c r="E80" t="n">
        <v>248</v>
      </c>
      <c r="F80" t="inlineStr">
        <is>
          <t>8901764082252</t>
        </is>
      </c>
      <c r="G80" t="inlineStr">
        <is>
          <t>https://world.openfoodfacts.org/product/8901764082252</t>
        </is>
      </c>
      <c r="H80" t="inlineStr">
        <is>
          <t>Kinley water</t>
        </is>
      </c>
      <c r="I80" t="inlineStr">
        <is>
          <t>Kinley</t>
        </is>
      </c>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is>
          <t>insufficient_data</t>
        </is>
      </c>
      <c r="AC80" t="inlineStr"/>
      <c r="AD80" t="inlineStr"/>
      <c r="AE80" t="inlineStr"/>
      <c r="AF80" s="7" t="inlineStr"/>
      <c r="AG80" s="7" t="inlineStr"/>
      <c r="AH80" s="7" t="inlineStr"/>
      <c r="AI80" s="7" t="inlineStr"/>
      <c r="AJ80" s="7" t="inlineStr"/>
      <c r="AK80" s="7" t="inlineStr"/>
      <c r="AL80" s="7" t="inlineStr"/>
      <c r="AM80" s="7" t="inlineStr"/>
      <c r="AN80" s="7" t="inlineStr"/>
      <c r="AO80" s="7" t="inlineStr"/>
      <c r="AP80" s="7" t="inlineStr"/>
      <c r="AQ80" s="7" t="inlineStr"/>
      <c r="AR80" s="7" t="inlineStr"/>
      <c r="AS80" s="7" t="inlineStr"/>
      <c r="AT80" s="7" t="inlineStr"/>
      <c r="AU80" s="7" t="inlineStr"/>
      <c r="AV80" s="7" t="inlineStr"/>
      <c r="AW80" s="7" t="inlineStr"/>
      <c r="AX80" s="7" t="inlineStr"/>
      <c r="AY80" s="7" t="inlineStr"/>
      <c r="AZ80" s="7" t="inlineStr"/>
      <c r="BA80" s="7" t="inlineStr"/>
      <c r="BB80" s="7" t="inlineStr"/>
      <c r="BC80" s="7" t="inlineStr"/>
      <c r="BD80" s="7" t="inlineStr"/>
      <c r="BE80" s="7" t="inlineStr"/>
    </row>
    <row r="81">
      <c r="A81" t="inlineStr">
        <is>
          <t>PC-080</t>
        </is>
      </c>
      <c r="B81" t="inlineStr">
        <is>
          <t>main</t>
        </is>
      </c>
      <c r="C81" t="inlineStr"/>
      <c r="D81" t="inlineStr">
        <is>
          <t>beverages</t>
        </is>
      </c>
      <c r="E81" t="n">
        <v>149</v>
      </c>
      <c r="F81" t="inlineStr">
        <is>
          <t>8901207043772</t>
        </is>
      </c>
      <c r="G81" t="inlineStr">
        <is>
          <t>https://world.openfoodfacts.org/product/8901207043772</t>
        </is>
      </c>
      <c r="H81" t="inlineStr">
        <is>
          <t>Coconut water</t>
        </is>
      </c>
      <c r="I81" t="inlineStr">
        <is>
          <t>Dabur</t>
        </is>
      </c>
      <c r="J81" t="inlineStr"/>
      <c r="K81" t="inlineStr"/>
      <c r="L81" t="inlineStr"/>
      <c r="M81" t="inlineStr"/>
      <c r="N81" t="inlineStr"/>
      <c r="O81" t="inlineStr"/>
      <c r="P81" t="inlineStr"/>
      <c r="Q81" t="inlineStr"/>
      <c r="R81" t="inlineStr"/>
      <c r="S81" t="inlineStr"/>
      <c r="T81" t="inlineStr"/>
      <c r="U81" t="inlineStr"/>
      <c r="V81" t="inlineStr">
        <is>
          <t>Water, Coconut Water Concentrate (9%)&amp;quot; and Preservatives (INS 202, INS 224)</t>
        </is>
      </c>
      <c r="W81" t="n">
        <v>3</v>
      </c>
      <c r="X81" t="inlineStr"/>
      <c r="Y81" t="inlineStr"/>
      <c r="Z81" t="inlineStr"/>
      <c r="AA81" t="inlineStr"/>
      <c r="AB81" t="inlineStr">
        <is>
          <t>insufficient_data</t>
        </is>
      </c>
      <c r="AC81" t="inlineStr"/>
      <c r="AD81" t="inlineStr"/>
      <c r="AE81" t="inlineStr"/>
      <c r="AF81" s="7" t="inlineStr"/>
      <c r="AG81" s="7" t="inlineStr"/>
      <c r="AH81" s="7" t="inlineStr"/>
      <c r="AI81" s="7" t="inlineStr"/>
      <c r="AJ81" s="7" t="inlineStr"/>
      <c r="AK81" s="7" t="inlineStr"/>
      <c r="AL81" s="7" t="inlineStr"/>
      <c r="AM81" s="7" t="inlineStr"/>
      <c r="AN81" s="7" t="inlineStr"/>
      <c r="AO81" s="7" t="inlineStr"/>
      <c r="AP81" s="7" t="inlineStr"/>
      <c r="AQ81" s="7" t="inlineStr"/>
      <c r="AR81" s="7" t="inlineStr"/>
      <c r="AS81" s="7" t="inlineStr"/>
      <c r="AT81" s="7" t="inlineStr"/>
      <c r="AU81" s="7" t="inlineStr"/>
      <c r="AV81" s="7" t="inlineStr"/>
      <c r="AW81" s="7" t="inlineStr"/>
      <c r="AX81" s="7" t="inlineStr"/>
      <c r="AY81" s="7" t="inlineStr"/>
      <c r="AZ81" s="7" t="inlineStr"/>
      <c r="BA81" s="7" t="inlineStr"/>
      <c r="BB81" s="7" t="inlineStr"/>
      <c r="BC81" s="7" t="inlineStr"/>
      <c r="BD81" s="7" t="inlineStr"/>
      <c r="BE81" s="7" t="inlineStr"/>
    </row>
    <row r="82">
      <c r="A82" t="inlineStr">
        <is>
          <t>PC-081</t>
        </is>
      </c>
      <c r="B82" t="inlineStr">
        <is>
          <t>main</t>
        </is>
      </c>
      <c r="C82" t="inlineStr"/>
      <c r="D82" t="inlineStr">
        <is>
          <t>beverages</t>
        </is>
      </c>
      <c r="E82" t="n">
        <v>164</v>
      </c>
      <c r="F82" t="inlineStr">
        <is>
          <t>8901262202046</t>
        </is>
      </c>
      <c r="G82" t="inlineStr">
        <is>
          <t>https://world.openfoodfacts.org/product/8901262202046</t>
        </is>
      </c>
      <c r="H82" t="inlineStr">
        <is>
          <t>Amul Lassi</t>
        </is>
      </c>
      <c r="I82" t="inlineStr">
        <is>
          <t>Amul</t>
        </is>
      </c>
      <c r="J82" t="inlineStr"/>
      <c r="K82" t="inlineStr"/>
      <c r="L82" t="inlineStr"/>
      <c r="M82" t="inlineStr"/>
      <c r="N82" t="inlineStr"/>
      <c r="O82" t="inlineStr"/>
      <c r="P82" t="inlineStr"/>
      <c r="Q82" t="inlineStr"/>
      <c r="R82" t="inlineStr"/>
      <c r="S82" t="inlineStr"/>
      <c r="T82" t="inlineStr"/>
      <c r="U82" t="inlineStr"/>
      <c r="V82" t="inlineStr">
        <is>
          <t>Milk solids, water, sugar, thickener (440), artificial flavouring substances (rose), active culture. Allergen Information: Contains milk.</t>
        </is>
      </c>
      <c r="W82" t="n">
        <v>6</v>
      </c>
      <c r="X82" t="inlineStr">
        <is>
          <t>active culture</t>
        </is>
      </c>
      <c r="Y82" t="inlineStr"/>
      <c r="Z82" t="inlineStr"/>
      <c r="AA82" t="inlineStr"/>
      <c r="AB82" t="inlineStr">
        <is>
          <t>insufficient_data</t>
        </is>
      </c>
      <c r="AC82" t="inlineStr"/>
      <c r="AD82" t="inlineStr"/>
      <c r="AE82" t="inlineStr"/>
      <c r="AF82" s="7" t="inlineStr"/>
      <c r="AG82" s="7" t="inlineStr"/>
      <c r="AH82" s="7" t="inlineStr"/>
      <c r="AI82" s="7" t="inlineStr"/>
      <c r="AJ82" s="7" t="inlineStr"/>
      <c r="AK82" s="7" t="inlineStr"/>
      <c r="AL82" s="7" t="inlineStr"/>
      <c r="AM82" s="7" t="inlineStr"/>
      <c r="AN82" s="7" t="inlineStr"/>
      <c r="AO82" s="7" t="inlineStr"/>
      <c r="AP82" s="7" t="inlineStr"/>
      <c r="AQ82" s="7" t="inlineStr"/>
      <c r="AR82" s="7" t="inlineStr"/>
      <c r="AS82" s="7" t="inlineStr"/>
      <c r="AT82" s="7" t="inlineStr"/>
      <c r="AU82" s="7" t="inlineStr"/>
      <c r="AV82" s="7" t="inlineStr"/>
      <c r="AW82" s="7" t="inlineStr"/>
      <c r="AX82" s="7" t="inlineStr"/>
      <c r="AY82" s="7" t="inlineStr"/>
      <c r="AZ82" s="7" t="inlineStr"/>
      <c r="BA82" s="7" t="inlineStr"/>
      <c r="BB82" s="7" t="inlineStr"/>
      <c r="BC82" s="7" t="inlineStr"/>
      <c r="BD82" s="7" t="inlineStr"/>
      <c r="BE82" s="7" t="inlineStr"/>
    </row>
    <row r="83">
      <c r="A83" t="inlineStr">
        <is>
          <t>PC-082</t>
        </is>
      </c>
      <c r="B83" t="inlineStr">
        <is>
          <t>main</t>
        </is>
      </c>
      <c r="C83" t="inlineStr"/>
      <c r="D83" t="inlineStr">
        <is>
          <t>beverages</t>
        </is>
      </c>
      <c r="E83" t="n">
        <v>422</v>
      </c>
      <c r="F83" t="inlineStr">
        <is>
          <t>8908002584165</t>
        </is>
      </c>
      <c r="G83" t="inlineStr">
        <is>
          <t>https://world.openfoodfacts.org/product/8908002584165</t>
        </is>
      </c>
      <c r="H83" t="inlineStr">
        <is>
          <t>Tea</t>
        </is>
      </c>
      <c r="I83" t="inlineStr">
        <is>
          <t>Lasa Lamsa</t>
        </is>
      </c>
      <c r="J83" t="inlineStr"/>
      <c r="K83" t="inlineStr"/>
      <c r="L83" t="inlineStr"/>
      <c r="M83" t="inlineStr"/>
      <c r="N83" t="inlineStr"/>
      <c r="O83" t="inlineStr"/>
      <c r="P83" t="inlineStr"/>
      <c r="Q83" t="inlineStr"/>
      <c r="R83" t="inlineStr"/>
      <c r="S83" t="inlineStr"/>
      <c r="T83" t="inlineStr"/>
      <c r="U83" t="inlineStr"/>
      <c r="V83" t="inlineStr">
        <is>
          <t>Tea</t>
        </is>
      </c>
      <c r="W83" t="n">
        <v>1</v>
      </c>
      <c r="X83" t="inlineStr"/>
      <c r="Y83" t="inlineStr"/>
      <c r="Z83" t="inlineStr"/>
      <c r="AA83" t="inlineStr"/>
      <c r="AB83" t="inlineStr">
        <is>
          <t>insufficient_data</t>
        </is>
      </c>
      <c r="AC83" t="inlineStr"/>
      <c r="AD83" t="inlineStr"/>
      <c r="AE83" t="inlineStr"/>
      <c r="AF83" s="7" t="inlineStr"/>
      <c r="AG83" s="7" t="inlineStr"/>
      <c r="AH83" s="7" t="inlineStr"/>
      <c r="AI83" s="7" t="inlineStr"/>
      <c r="AJ83" s="7" t="inlineStr"/>
      <c r="AK83" s="7" t="inlineStr"/>
      <c r="AL83" s="7" t="inlineStr"/>
      <c r="AM83" s="7" t="inlineStr"/>
      <c r="AN83" s="7" t="inlineStr"/>
      <c r="AO83" s="7" t="inlineStr"/>
      <c r="AP83" s="7" t="inlineStr"/>
      <c r="AQ83" s="7" t="inlineStr"/>
      <c r="AR83" s="7" t="inlineStr"/>
      <c r="AS83" s="7" t="inlineStr"/>
      <c r="AT83" s="7" t="inlineStr"/>
      <c r="AU83" s="7" t="inlineStr"/>
      <c r="AV83" s="7" t="inlineStr"/>
      <c r="AW83" s="7" t="inlineStr"/>
      <c r="AX83" s="7" t="inlineStr"/>
      <c r="AY83" s="7" t="inlineStr"/>
      <c r="AZ83" s="7" t="inlineStr"/>
      <c r="BA83" s="7" t="inlineStr"/>
      <c r="BB83" s="7" t="inlineStr"/>
      <c r="BC83" s="7" t="inlineStr"/>
      <c r="BD83" s="7" t="inlineStr"/>
      <c r="BE83" s="7" t="inlineStr"/>
    </row>
    <row r="84">
      <c r="A84" t="inlineStr">
        <is>
          <t>PC-083</t>
        </is>
      </c>
      <c r="B84" t="inlineStr">
        <is>
          <t>main</t>
        </is>
      </c>
      <c r="C84" t="inlineStr"/>
      <c r="D84" t="inlineStr">
        <is>
          <t>beverages</t>
        </is>
      </c>
      <c r="E84" t="n">
        <v>281</v>
      </c>
      <c r="F84" t="inlineStr">
        <is>
          <t>8902979051071</t>
        </is>
      </c>
      <c r="G84" t="inlineStr">
        <is>
          <t>https://world.openfoodfacts.org/product/8902979051071</t>
        </is>
      </c>
      <c r="H84" t="inlineStr">
        <is>
          <t>Rose Lassi</t>
        </is>
      </c>
      <c r="I84" t="inlineStr">
        <is>
          <t>Cavin's</t>
        </is>
      </c>
      <c r="J84" t="inlineStr">
        <is>
          <t>180 ml</t>
        </is>
      </c>
      <c r="K84" t="inlineStr">
        <is>
          <t>per_100ml</t>
        </is>
      </c>
      <c r="L84" t="inlineStr">
        <is>
          <t>99.167</t>
        </is>
      </c>
      <c r="M84" t="inlineStr">
        <is>
          <t>2.056</t>
        </is>
      </c>
      <c r="N84" t="inlineStr">
        <is>
          <t>18.111</t>
        </is>
      </c>
      <c r="O84" t="inlineStr">
        <is>
          <t>17.278</t>
        </is>
      </c>
      <c r="P84" t="inlineStr">
        <is>
          <t>11.364</t>
        </is>
      </c>
      <c r="Q84" t="inlineStr">
        <is>
          <t>2.056</t>
        </is>
      </c>
      <c r="R84" t="inlineStr">
        <is>
          <t>1.389</t>
        </is>
      </c>
      <c r="S84" t="inlineStr">
        <is>
          <t>0.056</t>
        </is>
      </c>
      <c r="T84" t="inlineStr"/>
      <c r="U84" t="inlineStr">
        <is>
          <t>28.333</t>
        </is>
      </c>
      <c r="V84" t="inlineStr">
        <is>
          <t>Standardized Milk Curd, Water, Sugar, Emulsifier (INS 460(i) &amp; INS 466), Flavour (Nature Identical Flavouring Substance), Mineral &amp; vitamin Premix(Zinc, Vitamin A &amp; D)</t>
        </is>
      </c>
      <c r="W84" t="n">
        <v>6</v>
      </c>
      <c r="X84" t="inlineStr"/>
      <c r="Y84" t="inlineStr"/>
      <c r="Z84" t="n">
        <v>54</v>
      </c>
      <c r="AA84" t="inlineStr">
        <is>
          <t>D</t>
        </is>
      </c>
      <c r="AB84" t="inlineStr">
        <is>
          <t>partial</t>
        </is>
      </c>
      <c r="AC84" t="inlineStr">
        <is>
          <t>Real Almond Milk (137 Degrees), grade A</t>
        </is>
      </c>
      <c r="AD84" t="inlineStr">
        <is>
          <t>Amul Masti Spiced Buttermilk (Amul), grade A</t>
        </is>
      </c>
      <c r="AE84" t="inlineStr">
        <is>
          <t>Coconãd Coconut Milk (KLF), grade A</t>
        </is>
      </c>
      <c r="AF84" s="7" t="inlineStr"/>
      <c r="AG84" s="7" t="inlineStr"/>
      <c r="AH84" s="7" t="inlineStr"/>
      <c r="AI84" s="7" t="inlineStr"/>
      <c r="AJ84" s="7" t="inlineStr"/>
      <c r="AK84" s="7" t="inlineStr"/>
      <c r="AL84" s="7" t="inlineStr"/>
      <c r="AM84" s="7" t="inlineStr"/>
      <c r="AN84" s="7" t="inlineStr"/>
      <c r="AO84" s="7" t="inlineStr"/>
      <c r="AP84" s="7" t="inlineStr"/>
      <c r="AQ84" s="7" t="inlineStr"/>
      <c r="AR84" s="7" t="inlineStr"/>
      <c r="AS84" s="7" t="inlineStr"/>
      <c r="AT84" s="7" t="inlineStr"/>
      <c r="AU84" s="7" t="inlineStr"/>
      <c r="AV84" s="7" t="inlineStr"/>
      <c r="AW84" s="7" t="inlineStr"/>
      <c r="AX84" s="7" t="inlineStr"/>
      <c r="AY84" s="7" t="inlineStr"/>
      <c r="AZ84" s="7" t="inlineStr"/>
      <c r="BA84" s="7" t="inlineStr"/>
      <c r="BB84" s="7" t="inlineStr"/>
      <c r="BC84" s="7" t="inlineStr"/>
      <c r="BD84" s="7" t="inlineStr"/>
      <c r="BE84" s="7" t="inlineStr"/>
    </row>
    <row r="85">
      <c r="A85" t="inlineStr">
        <is>
          <t>PC-084</t>
        </is>
      </c>
      <c r="B85" t="inlineStr">
        <is>
          <t>main</t>
        </is>
      </c>
      <c r="C85" t="inlineStr"/>
      <c r="D85" t="inlineStr">
        <is>
          <t>beverages</t>
        </is>
      </c>
      <c r="E85" t="n">
        <v>275</v>
      </c>
      <c r="F85" t="inlineStr">
        <is>
          <t>8902579004309</t>
        </is>
      </c>
      <c r="G85" t="inlineStr">
        <is>
          <t>https://world.openfoodfacts.org/product/8902579004309</t>
        </is>
      </c>
      <c r="H85" t="inlineStr">
        <is>
          <t>SMOODH Kesar Badam</t>
        </is>
      </c>
      <c r="I85" t="inlineStr">
        <is>
          <t>Parle Agro</t>
        </is>
      </c>
      <c r="J85" t="inlineStr">
        <is>
          <t>80 ml</t>
        </is>
      </c>
      <c r="K85" t="inlineStr">
        <is>
          <t>per_100ml</t>
        </is>
      </c>
      <c r="L85" t="inlineStr">
        <is>
          <t>83.5</t>
        </is>
      </c>
      <c r="M85" t="inlineStr">
        <is>
          <t>1.9</t>
        </is>
      </c>
      <c r="N85" t="inlineStr">
        <is>
          <t>14.9</t>
        </is>
      </c>
      <c r="O85" t="inlineStr">
        <is>
          <t>14.6</t>
        </is>
      </c>
      <c r="P85" t="inlineStr">
        <is>
          <t>8</t>
        </is>
      </c>
      <c r="Q85" t="inlineStr">
        <is>
          <t>1.8</t>
        </is>
      </c>
      <c r="R85" t="inlineStr">
        <is>
          <t>1.2</t>
        </is>
      </c>
      <c r="S85" t="inlineStr">
        <is>
          <t>0.07</t>
        </is>
      </c>
      <c r="T85" t="inlineStr"/>
      <c r="U85" t="inlineStr">
        <is>
          <t>63</t>
        </is>
      </c>
      <c r="V85" t="inlineStr">
        <is>
          <t>MILK SOLIDS*, SUGAR, EMULSIFIERS AND STABILIZERS [INS 460(i), INS 471, INS 466, INS 407, INS 340, INS 452], FOOD COLOUR (INS 150c), NATURE IDENTICAL FLAVOURING SUBSTANCE (KESAR BADAM) AND IODISED SALT. *(EQUIVALENT TO 90% M/M DOUBLE TONED MILK) ALLERGEN INFORMATION: CONTAINS MILK.</t>
        </is>
      </c>
      <c r="W85" t="n">
        <v>5</v>
      </c>
      <c r="X85" t="inlineStr"/>
      <c r="Y85" t="inlineStr"/>
      <c r="Z85" t="n">
        <v>59</v>
      </c>
      <c r="AA85" t="inlineStr">
        <is>
          <t>C</t>
        </is>
      </c>
      <c r="AB85" t="inlineStr">
        <is>
          <t>partial</t>
        </is>
      </c>
      <c r="AC85" t="inlineStr">
        <is>
          <t>Real Almond Milk (137 Degrees), grade A</t>
        </is>
      </c>
      <c r="AD85" t="inlineStr">
        <is>
          <t>Amul Masti Spiced Buttermilk (Amul), grade A</t>
        </is>
      </c>
      <c r="AE85" t="inlineStr">
        <is>
          <t>Coconãd Coconut Milk (KLF), grade A</t>
        </is>
      </c>
      <c r="AF85" s="7" t="inlineStr"/>
      <c r="AG85" s="7" t="inlineStr"/>
      <c r="AH85" s="7" t="inlineStr"/>
      <c r="AI85" s="7" t="inlineStr"/>
      <c r="AJ85" s="7" t="inlineStr"/>
      <c r="AK85" s="7" t="inlineStr"/>
      <c r="AL85" s="7" t="inlineStr"/>
      <c r="AM85" s="7" t="inlineStr"/>
      <c r="AN85" s="7" t="inlineStr"/>
      <c r="AO85" s="7" t="inlineStr"/>
      <c r="AP85" s="7" t="inlineStr"/>
      <c r="AQ85" s="7" t="inlineStr"/>
      <c r="AR85" s="7" t="inlineStr"/>
      <c r="AS85" s="7" t="inlineStr"/>
      <c r="AT85" s="7" t="inlineStr"/>
      <c r="AU85" s="7" t="inlineStr"/>
      <c r="AV85" s="7" t="inlineStr"/>
      <c r="AW85" s="7" t="inlineStr"/>
      <c r="AX85" s="7" t="inlineStr"/>
      <c r="AY85" s="7" t="inlineStr"/>
      <c r="AZ85" s="7" t="inlineStr"/>
      <c r="BA85" s="7" t="inlineStr"/>
      <c r="BB85" s="7" t="inlineStr"/>
      <c r="BC85" s="7" t="inlineStr"/>
      <c r="BD85" s="7" t="inlineStr"/>
      <c r="BE85" s="7" t="inlineStr"/>
    </row>
    <row r="86">
      <c r="A86" t="inlineStr">
        <is>
          <t>PC-085</t>
        </is>
      </c>
      <c r="B86" t="inlineStr">
        <is>
          <t>main</t>
        </is>
      </c>
      <c r="C86" t="inlineStr"/>
      <c r="D86" t="inlineStr">
        <is>
          <t>beverages</t>
        </is>
      </c>
      <c r="E86" t="n">
        <v>300</v>
      </c>
      <c r="F86" t="inlineStr">
        <is>
          <t>8904089974844</t>
        </is>
      </c>
      <c r="G86" t="inlineStr">
        <is>
          <t>https://world.openfoodfacts.org/product/8904089974844</t>
        </is>
      </c>
      <c r="H86" t="inlineStr">
        <is>
          <t>Heritage Milk Shake</t>
        </is>
      </c>
      <c r="I86" t="inlineStr">
        <is>
          <t>Heritage</t>
        </is>
      </c>
      <c r="J86" t="inlineStr">
        <is>
          <t>180 ml</t>
        </is>
      </c>
      <c r="K86" t="inlineStr">
        <is>
          <t>per_100ml</t>
        </is>
      </c>
      <c r="L86" t="inlineStr">
        <is>
          <t>101.5</t>
        </is>
      </c>
      <c r="M86" t="inlineStr">
        <is>
          <t>3.4</t>
        </is>
      </c>
      <c r="N86" t="inlineStr">
        <is>
          <t>14.1</t>
        </is>
      </c>
      <c r="O86" t="inlineStr">
        <is>
          <t>8.5</t>
        </is>
      </c>
      <c r="P86" t="inlineStr">
        <is>
          <t>4.25</t>
        </is>
      </c>
      <c r="Q86" t="inlineStr">
        <is>
          <t>3.5</t>
        </is>
      </c>
      <c r="R86" t="inlineStr">
        <is>
          <t>2.1</t>
        </is>
      </c>
      <c r="S86" t="inlineStr">
        <is>
          <t>0.15</t>
        </is>
      </c>
      <c r="T86" t="inlineStr">
        <is>
          <t>0</t>
        </is>
      </c>
      <c r="U86" t="inlineStr">
        <is>
          <t>0</t>
        </is>
      </c>
      <c r="V86" t="inlineStr">
        <is>
          <t>Toned Milk, Sugar, Cocoa Powder, Emulsifier and Stabilizers (INS 471, INS 412, INS 407), Acidity Regulator (INS339) CONTAINS ADDED FOOD COLOUR INS1500) AND ADDED NATURAL FLAVOURING SUBSTANCES. Allergen Information: Contains milk.</t>
        </is>
      </c>
      <c r="W86" t="n">
        <v>5</v>
      </c>
      <c r="X86" t="inlineStr"/>
      <c r="Y86" t="inlineStr"/>
      <c r="Z86" t="n">
        <v>75</v>
      </c>
      <c r="AA86" t="inlineStr">
        <is>
          <t>B</t>
        </is>
      </c>
      <c r="AB86" t="inlineStr">
        <is>
          <t>partial</t>
        </is>
      </c>
      <c r="AC86" t="inlineStr">
        <is>
          <t>Real Almond Milk (137 Degrees), grade A</t>
        </is>
      </c>
      <c r="AD86" t="inlineStr">
        <is>
          <t>Amul Masti Spiced Buttermilk (Amul), grade A</t>
        </is>
      </c>
      <c r="AE86" t="inlineStr">
        <is>
          <t>Coconãd Coconut Milk (KLF), grade A</t>
        </is>
      </c>
      <c r="AF86" s="7" t="inlineStr"/>
      <c r="AG86" s="7" t="inlineStr"/>
      <c r="AH86" s="7" t="inlineStr"/>
      <c r="AI86" s="7" t="inlineStr"/>
      <c r="AJ86" s="7" t="inlineStr"/>
      <c r="AK86" s="7" t="inlineStr"/>
      <c r="AL86" s="7" t="inlineStr"/>
      <c r="AM86" s="7" t="inlineStr"/>
      <c r="AN86" s="7" t="inlineStr"/>
      <c r="AO86" s="7" t="inlineStr"/>
      <c r="AP86" s="7" t="inlineStr"/>
      <c r="AQ86" s="7" t="inlineStr"/>
      <c r="AR86" s="7" t="inlineStr"/>
      <c r="AS86" s="7" t="inlineStr"/>
      <c r="AT86" s="7" t="inlineStr"/>
      <c r="AU86" s="7" t="inlineStr"/>
      <c r="AV86" s="7" t="inlineStr"/>
      <c r="AW86" s="7" t="inlineStr"/>
      <c r="AX86" s="7" t="inlineStr"/>
      <c r="AY86" s="7" t="inlineStr"/>
      <c r="AZ86" s="7" t="inlineStr"/>
      <c r="BA86" s="7" t="inlineStr"/>
      <c r="BB86" s="7" t="inlineStr"/>
      <c r="BC86" s="7" t="inlineStr"/>
      <c r="BD86" s="7" t="inlineStr"/>
      <c r="BE86" s="7" t="inlineStr"/>
    </row>
    <row r="87">
      <c r="A87" t="inlineStr">
        <is>
          <t>PC-086</t>
        </is>
      </c>
      <c r="B87" t="inlineStr">
        <is>
          <t>main</t>
        </is>
      </c>
      <c r="C87" t="inlineStr"/>
      <c r="D87" t="inlineStr">
        <is>
          <t>beverages</t>
        </is>
      </c>
      <c r="E87" t="n">
        <v>289</v>
      </c>
      <c r="F87" t="inlineStr">
        <is>
          <t>8904057396531</t>
        </is>
      </c>
      <c r="G87" t="inlineStr">
        <is>
          <t>https://world.openfoodfacts.org/product/8904057396531</t>
        </is>
      </c>
      <c r="H87" t="inlineStr">
        <is>
          <t>Hatsun Yoghurt Shake Strawberry</t>
        </is>
      </c>
      <c r="I87" t="inlineStr">
        <is>
          <t>Hatsun</t>
        </is>
      </c>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is>
          <t>insufficient_data</t>
        </is>
      </c>
      <c r="AC87" t="inlineStr"/>
      <c r="AD87" t="inlineStr"/>
      <c r="AE87" t="inlineStr"/>
      <c r="AF87" s="7" t="inlineStr"/>
      <c r="AG87" s="7" t="inlineStr"/>
      <c r="AH87" s="7" t="inlineStr"/>
      <c r="AI87" s="7" t="inlineStr"/>
      <c r="AJ87" s="7" t="inlineStr"/>
      <c r="AK87" s="7" t="inlineStr"/>
      <c r="AL87" s="7" t="inlineStr"/>
      <c r="AM87" s="7" t="inlineStr"/>
      <c r="AN87" s="7" t="inlineStr"/>
      <c r="AO87" s="7" t="inlineStr"/>
      <c r="AP87" s="7" t="inlineStr"/>
      <c r="AQ87" s="7" t="inlineStr"/>
      <c r="AR87" s="7" t="inlineStr"/>
      <c r="AS87" s="7" t="inlineStr"/>
      <c r="AT87" s="7" t="inlineStr"/>
      <c r="AU87" s="7" t="inlineStr"/>
      <c r="AV87" s="7" t="inlineStr"/>
      <c r="AW87" s="7" t="inlineStr"/>
      <c r="AX87" s="7" t="inlineStr"/>
      <c r="AY87" s="7" t="inlineStr"/>
      <c r="AZ87" s="7" t="inlineStr"/>
      <c r="BA87" s="7" t="inlineStr"/>
      <c r="BB87" s="7" t="inlineStr"/>
      <c r="BC87" s="7" t="inlineStr"/>
      <c r="BD87" s="7" t="inlineStr"/>
      <c r="BE87" s="7" t="inlineStr"/>
    </row>
    <row r="88">
      <c r="A88" t="inlineStr">
        <is>
          <t>PC-087</t>
        </is>
      </c>
      <c r="B88" t="inlineStr">
        <is>
          <t>main</t>
        </is>
      </c>
      <c r="C88" t="inlineStr"/>
      <c r="D88" t="inlineStr">
        <is>
          <t>beverages</t>
        </is>
      </c>
      <c r="E88" t="n">
        <v>267</v>
      </c>
      <c r="F88" t="inlineStr">
        <is>
          <t>8902080364053</t>
        </is>
      </c>
      <c r="G88" t="inlineStr">
        <is>
          <t>https://world.openfoodfacts.org/product/8902080364053</t>
        </is>
      </c>
      <c r="H88" t="inlineStr">
        <is>
          <t>Mountain Dew</t>
        </is>
      </c>
      <c r="I88" t="inlineStr">
        <is>
          <t>Pepsico</t>
        </is>
      </c>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is>
          <t>insufficient_data</t>
        </is>
      </c>
      <c r="AC88" t="inlineStr"/>
      <c r="AD88" t="inlineStr"/>
      <c r="AE88" t="inlineStr"/>
      <c r="AF88" s="7" t="inlineStr"/>
      <c r="AG88" s="7" t="inlineStr"/>
      <c r="AH88" s="7" t="inlineStr"/>
      <c r="AI88" s="7" t="inlineStr"/>
      <c r="AJ88" s="7" t="inlineStr"/>
      <c r="AK88" s="7" t="inlineStr"/>
      <c r="AL88" s="7" t="inlineStr"/>
      <c r="AM88" s="7" t="inlineStr"/>
      <c r="AN88" s="7" t="inlineStr"/>
      <c r="AO88" s="7" t="inlineStr"/>
      <c r="AP88" s="7" t="inlineStr"/>
      <c r="AQ88" s="7" t="inlineStr"/>
      <c r="AR88" s="7" t="inlineStr"/>
      <c r="AS88" s="7" t="inlineStr"/>
      <c r="AT88" s="7" t="inlineStr"/>
      <c r="AU88" s="7" t="inlineStr"/>
      <c r="AV88" s="7" t="inlineStr"/>
      <c r="AW88" s="7" t="inlineStr"/>
      <c r="AX88" s="7" t="inlineStr"/>
      <c r="AY88" s="7" t="inlineStr"/>
      <c r="AZ88" s="7" t="inlineStr"/>
      <c r="BA88" s="7" t="inlineStr"/>
      <c r="BB88" s="7" t="inlineStr"/>
      <c r="BC88" s="7" t="inlineStr"/>
      <c r="BD88" s="7" t="inlineStr"/>
      <c r="BE88" s="7" t="inlineStr"/>
    </row>
    <row r="89">
      <c r="A89" t="inlineStr">
        <is>
          <t>PC-088</t>
        </is>
      </c>
      <c r="B89" t="inlineStr">
        <is>
          <t>main</t>
        </is>
      </c>
      <c r="C89" t="inlineStr"/>
      <c r="D89" t="inlineStr">
        <is>
          <t>beverages</t>
        </is>
      </c>
      <c r="E89" t="n">
        <v>314</v>
      </c>
      <c r="F89" t="inlineStr">
        <is>
          <t>8904272600895</t>
        </is>
      </c>
      <c r="G89" t="inlineStr">
        <is>
          <t>https://world.openfoodfacts.org/product/8904272600895</t>
        </is>
      </c>
      <c r="H89" t="inlineStr">
        <is>
          <t>Storia Pomegranate</t>
        </is>
      </c>
      <c r="I89" t="inlineStr">
        <is>
          <t>storia</t>
        </is>
      </c>
      <c r="J89" t="inlineStr"/>
      <c r="K89" t="inlineStr">
        <is>
          <t>per_100ml</t>
        </is>
      </c>
      <c r="L89" t="inlineStr">
        <is>
          <t>46</t>
        </is>
      </c>
      <c r="M89" t="inlineStr">
        <is>
          <t>0</t>
        </is>
      </c>
      <c r="N89" t="inlineStr">
        <is>
          <t>11.4</t>
        </is>
      </c>
      <c r="O89" t="inlineStr">
        <is>
          <t>11.4</t>
        </is>
      </c>
      <c r="P89" t="inlineStr">
        <is>
          <t>0</t>
        </is>
      </c>
      <c r="Q89" t="inlineStr">
        <is>
          <t>0</t>
        </is>
      </c>
      <c r="R89" t="inlineStr">
        <is>
          <t>0</t>
        </is>
      </c>
      <c r="S89" t="inlineStr"/>
      <c r="T89" t="inlineStr"/>
      <c r="U89" t="inlineStr">
        <is>
          <t>50</t>
        </is>
      </c>
      <c r="V89" t="inlineStr">
        <is>
          <t>Water, Fruit Juice [Apple Concentrate 12% &amp; Pomegranate Juice Concentrate 4%), Salt, Acidity Regulators [INS331(iii), INS330), Stevia INS960] and Antioxidant [INS300]. *Equivalent to 100% Fruit Juice (Reconstituted) CONTAINS ADDED NATURE IDENTICAL FLAVOURING SUBSTANCES (POMEGRANATE)</t>
        </is>
      </c>
      <c r="W89" t="n">
        <v>5</v>
      </c>
      <c r="X89" t="inlineStr">
        <is>
          <t>Fruit Juice [Apple Concentrate 12% &amp; Pomegranate Juice Concentrate 4%)</t>
        </is>
      </c>
      <c r="Y89" t="inlineStr"/>
      <c r="Z89" t="n">
        <v>66</v>
      </c>
      <c r="AA89" t="inlineStr">
        <is>
          <t>C</t>
        </is>
      </c>
      <c r="AB89" t="inlineStr">
        <is>
          <t>partial</t>
        </is>
      </c>
      <c r="AC89" t="inlineStr">
        <is>
          <t>Real Almond Milk (137 Degrees), grade A</t>
        </is>
      </c>
      <c r="AD89" t="inlineStr">
        <is>
          <t>Yu 100% coconut water (Yu), grade A</t>
        </is>
      </c>
      <c r="AE89" t="inlineStr">
        <is>
          <t>Amul Masti Spiced Buttermilk (Amul), grade A</t>
        </is>
      </c>
      <c r="AF89" s="7" t="inlineStr"/>
      <c r="AG89" s="7" t="inlineStr"/>
      <c r="AH89" s="7" t="inlineStr"/>
      <c r="AI89" s="7" t="inlineStr"/>
      <c r="AJ89" s="7" t="inlineStr"/>
      <c r="AK89" s="7" t="inlineStr"/>
      <c r="AL89" s="7" t="inlineStr"/>
      <c r="AM89" s="7" t="inlineStr"/>
      <c r="AN89" s="7" t="inlineStr"/>
      <c r="AO89" s="7" t="inlineStr"/>
      <c r="AP89" s="7" t="inlineStr"/>
      <c r="AQ89" s="7" t="inlineStr"/>
      <c r="AR89" s="7" t="inlineStr"/>
      <c r="AS89" s="7" t="inlineStr"/>
      <c r="AT89" s="7" t="inlineStr"/>
      <c r="AU89" s="7" t="inlineStr"/>
      <c r="AV89" s="7" t="inlineStr"/>
      <c r="AW89" s="7" t="inlineStr"/>
      <c r="AX89" s="7" t="inlineStr"/>
      <c r="AY89" s="7" t="inlineStr"/>
      <c r="AZ89" s="7" t="inlineStr"/>
      <c r="BA89" s="7" t="inlineStr"/>
      <c r="BB89" s="7" t="inlineStr"/>
      <c r="BC89" s="7" t="inlineStr"/>
      <c r="BD89" s="7" t="inlineStr"/>
      <c r="BE89" s="7" t="inlineStr"/>
    </row>
    <row r="90">
      <c r="A90" t="inlineStr">
        <is>
          <t>PC-089</t>
        </is>
      </c>
      <c r="B90" t="inlineStr">
        <is>
          <t>main</t>
        </is>
      </c>
      <c r="C90" t="inlineStr"/>
      <c r="D90" t="inlineStr">
        <is>
          <t>beverages</t>
        </is>
      </c>
      <c r="E90" t="n">
        <v>398</v>
      </c>
      <c r="F90" t="inlineStr">
        <is>
          <t>8906135191601</t>
        </is>
      </c>
      <c r="G90" t="inlineStr">
        <is>
          <t>https://world.openfoodfacts.org/product/8906135191601</t>
        </is>
      </c>
      <c r="H90" t="inlineStr">
        <is>
          <t>Popping Bobba Lychee</t>
        </is>
      </c>
      <c r="I90" t="inlineStr">
        <is>
          <t>Moi Soi</t>
        </is>
      </c>
      <c r="J90" t="inlineStr">
        <is>
          <t>330 ml</t>
        </is>
      </c>
      <c r="K90" t="inlineStr">
        <is>
          <t>per_100ml</t>
        </is>
      </c>
      <c r="L90" t="inlineStr">
        <is>
          <t>37.273</t>
        </is>
      </c>
      <c r="M90" t="inlineStr">
        <is>
          <t>0</t>
        </is>
      </c>
      <c r="N90" t="inlineStr">
        <is>
          <t>9.394</t>
        </is>
      </c>
      <c r="O90" t="inlineStr">
        <is>
          <t>9.091</t>
        </is>
      </c>
      <c r="P90" t="inlineStr">
        <is>
          <t>9.091</t>
        </is>
      </c>
      <c r="Q90" t="inlineStr">
        <is>
          <t>0</t>
        </is>
      </c>
      <c r="R90" t="inlineStr">
        <is>
          <t>0</t>
        </is>
      </c>
      <c r="S90" t="inlineStr">
        <is>
          <t>0</t>
        </is>
      </c>
      <c r="T90" t="inlineStr">
        <is>
          <t>0</t>
        </is>
      </c>
      <c r="U90" t="inlineStr">
        <is>
          <t>30</t>
        </is>
      </c>
      <c r="V90" t="inlineStr">
        <is>
          <t>Water, 30% Lychee Juice, 15% Popping Bobe (Water, Sugar, Malic Acid, Citric Acid, Sodium Alginate, Potassium Sorbate, Sodium Benzoate, Artificial Food Colour Lychee Flavour), Sugar, Citric Acid, Calcium Lactate, Xantha Gum, Trisodium Citrate, Acesulfame Potassium, Natural &amp; Artificial Flavor, Allura Red AC Contains permitted synthetic food colour Contains added artificial sweetener (Acesulfame Potassium)</t>
        </is>
      </c>
      <c r="W90" t="n">
        <v>11</v>
      </c>
      <c r="X90" t="inlineStr">
        <is>
          <t>30% Lychee Juice; 15% Popping Bobe (Water, Sugar, Malic Acid, Citric Acid, Sodium Alginate, Potassium Sorbate, Sodium Benzoate, Artificial Food Colour Lychee Flavour); Xantha Gum; Trisodium Citrate; Acesulfame Potassium; Natural &amp; Artificial Flavor; Allura Red AC</t>
        </is>
      </c>
      <c r="Y90" t="inlineStr"/>
      <c r="Z90" t="n">
        <v>73</v>
      </c>
      <c r="AA90" t="inlineStr">
        <is>
          <t>B</t>
        </is>
      </c>
      <c r="AB90" t="inlineStr">
        <is>
          <t>partial</t>
        </is>
      </c>
      <c r="AC90" t="inlineStr">
        <is>
          <t>Real Almond Milk (137 Degrees), grade A</t>
        </is>
      </c>
      <c r="AD90" t="inlineStr">
        <is>
          <t>Red bull sugar free (Red Bull), grade A</t>
        </is>
      </c>
      <c r="AE90" t="inlineStr">
        <is>
          <t>Packaged Drinking Water (Aquafina is sold by PepsiCo), grade A</t>
        </is>
      </c>
      <c r="AF90" s="7" t="inlineStr"/>
      <c r="AG90" s="7" t="inlineStr"/>
      <c r="AH90" s="7" t="inlineStr"/>
      <c r="AI90" s="7" t="inlineStr"/>
      <c r="AJ90" s="7" t="inlineStr"/>
      <c r="AK90" s="7" t="inlineStr"/>
      <c r="AL90" s="7" t="inlineStr"/>
      <c r="AM90" s="7" t="inlineStr"/>
      <c r="AN90" s="7" t="inlineStr"/>
      <c r="AO90" s="7" t="inlineStr"/>
      <c r="AP90" s="7" t="inlineStr"/>
      <c r="AQ90" s="7" t="inlineStr"/>
      <c r="AR90" s="7" t="inlineStr"/>
      <c r="AS90" s="7" t="inlineStr"/>
      <c r="AT90" s="7" t="inlineStr"/>
      <c r="AU90" s="7" t="inlineStr"/>
      <c r="AV90" s="7" t="inlineStr"/>
      <c r="AW90" s="7" t="inlineStr"/>
      <c r="AX90" s="7" t="inlineStr"/>
      <c r="AY90" s="7" t="inlineStr"/>
      <c r="AZ90" s="7" t="inlineStr"/>
      <c r="BA90" s="7" t="inlineStr"/>
      <c r="BB90" s="7" t="inlineStr"/>
      <c r="BC90" s="7" t="inlineStr"/>
      <c r="BD90" s="7" t="inlineStr"/>
      <c r="BE90" s="7" t="inlineStr"/>
    </row>
    <row r="91">
      <c r="A91" t="inlineStr">
        <is>
          <t>PC-090</t>
        </is>
      </c>
      <c r="B91" t="inlineStr">
        <is>
          <t>main</t>
        </is>
      </c>
      <c r="C91" t="inlineStr"/>
      <c r="D91" t="inlineStr">
        <is>
          <t>beverages</t>
        </is>
      </c>
      <c r="E91" t="n">
        <v>463</v>
      </c>
      <c r="F91" t="inlineStr">
        <is>
          <t>90162800</t>
        </is>
      </c>
      <c r="G91" t="inlineStr">
        <is>
          <t>https://world.openfoodfacts.org/product/90162800</t>
        </is>
      </c>
      <c r="H91" t="inlineStr">
        <is>
          <t>Red bull sugar free</t>
        </is>
      </c>
      <c r="I91" t="inlineStr">
        <is>
          <t>Red Bull</t>
        </is>
      </c>
      <c r="J91" t="inlineStr">
        <is>
          <t>250 ml</t>
        </is>
      </c>
      <c r="K91" t="inlineStr">
        <is>
          <t>per_100ml</t>
        </is>
      </c>
      <c r="L91" t="inlineStr">
        <is>
          <t>3</t>
        </is>
      </c>
      <c r="M91" t="inlineStr">
        <is>
          <t>0</t>
        </is>
      </c>
      <c r="N91" t="inlineStr">
        <is>
          <t>0</t>
        </is>
      </c>
      <c r="O91" t="inlineStr">
        <is>
          <t>0</t>
        </is>
      </c>
      <c r="P91" t="inlineStr">
        <is>
          <t>0</t>
        </is>
      </c>
      <c r="Q91" t="inlineStr">
        <is>
          <t>0</t>
        </is>
      </c>
      <c r="R91" t="inlineStr">
        <is>
          <t>0</t>
        </is>
      </c>
      <c r="S91" t="inlineStr"/>
      <c r="T91" t="inlineStr">
        <is>
          <t>0</t>
        </is>
      </c>
      <c r="U91" t="inlineStr">
        <is>
          <t>42</t>
        </is>
      </c>
      <c r="V91" t="inlineStr">
        <is>
          <t>Wasser, Säuerungsmittel Zitronensäure, Kohlensäure, Taurin (400mg / 100ml), Säureregulator (Natriumcarbonate, Magnesiumcarbonat), Süssungsmittel (Acesulfam K, Aspartam), Koffein (32mg / 100ml), Vitamine (Niacin, Pantothensäure, B6, B12), Aroma, Verdickungsmittel Xanthan, Farbstoffe (Zuckercouleur, Riboflavin)</t>
        </is>
      </c>
      <c r="W91" t="n">
        <v>11</v>
      </c>
      <c r="X91" t="inlineStr">
        <is>
          <t>Wasser; Säuerungsmittel Zitronensäure; Kohlensäure; Säureregulator (Natriumcarbonate, Magnesiumcarbonat); Süssungsmittel (Acesulfam K, Aspartam); Koffein (32mg / 100ml); Aroma; Verdickungsmittel Xanthan; Farbstoffe (Zuckercouleur, Riboflavin)</t>
        </is>
      </c>
      <c r="Y91" t="inlineStr">
        <is>
          <t>Sugar free / Zero sugar: consistent with available evidence</t>
        </is>
      </c>
      <c r="Z91" t="n">
        <v>99</v>
      </c>
      <c r="AA91" t="inlineStr">
        <is>
          <t>A</t>
        </is>
      </c>
      <c r="AB91" t="inlineStr">
        <is>
          <t>partial</t>
        </is>
      </c>
      <c r="AC91" t="inlineStr">
        <is>
          <t>Real Almond Milk (137 Degrees), grade A</t>
        </is>
      </c>
      <c r="AD91" t="inlineStr"/>
      <c r="AE91" t="inlineStr"/>
      <c r="AF91" s="7" t="inlineStr"/>
      <c r="AG91" s="7" t="inlineStr"/>
      <c r="AH91" s="7" t="inlineStr"/>
      <c r="AI91" s="7" t="inlineStr"/>
      <c r="AJ91" s="7" t="inlineStr"/>
      <c r="AK91" s="7" t="inlineStr"/>
      <c r="AL91" s="7" t="inlineStr"/>
      <c r="AM91" s="7" t="inlineStr"/>
      <c r="AN91" s="7" t="inlineStr"/>
      <c r="AO91" s="7" t="inlineStr"/>
      <c r="AP91" s="7" t="inlineStr"/>
      <c r="AQ91" s="7" t="inlineStr"/>
      <c r="AR91" s="7" t="inlineStr"/>
      <c r="AS91" s="7" t="inlineStr"/>
      <c r="AT91" s="7" t="inlineStr"/>
      <c r="AU91" s="7" t="inlineStr"/>
      <c r="AV91" s="7" t="inlineStr"/>
      <c r="AW91" s="7" t="inlineStr"/>
      <c r="AX91" s="7" t="inlineStr"/>
      <c r="AY91" s="7" t="inlineStr"/>
      <c r="AZ91" s="7" t="inlineStr"/>
      <c r="BA91" s="7" t="inlineStr"/>
      <c r="BB91" s="7" t="inlineStr"/>
      <c r="BC91" s="7" t="inlineStr"/>
      <c r="BD91" s="7" t="inlineStr"/>
      <c r="BE91" s="7" t="inlineStr"/>
    </row>
    <row r="92">
      <c r="A92" t="inlineStr">
        <is>
          <t>PC-091</t>
        </is>
      </c>
      <c r="B92" t="inlineStr">
        <is>
          <t>main</t>
        </is>
      </c>
      <c r="C92" t="inlineStr"/>
      <c r="D92" t="inlineStr">
        <is>
          <t>beverages</t>
        </is>
      </c>
      <c r="E92" t="n">
        <v>227</v>
      </c>
      <c r="F92" t="inlineStr">
        <is>
          <t>8901725100025</t>
        </is>
      </c>
      <c r="G92" t="inlineStr">
        <is>
          <t>https://world.openfoodfacts.org/product/8901725100025</t>
        </is>
      </c>
      <c r="H92" t="inlineStr">
        <is>
          <t>B Natural Mixed fruit 1ltr tpk</t>
        </is>
      </c>
      <c r="I92" t="inlineStr">
        <is>
          <t>ITC Limied</t>
        </is>
      </c>
      <c r="J92" t="inlineStr"/>
      <c r="K92" t="inlineStr">
        <is>
          <t>per_100ml</t>
        </is>
      </c>
      <c r="L92" t="inlineStr">
        <is>
          <t>48</t>
        </is>
      </c>
      <c r="M92" t="inlineStr">
        <is>
          <t>0.1</t>
        </is>
      </c>
      <c r="N92" t="inlineStr">
        <is>
          <t>12.36</t>
        </is>
      </c>
      <c r="O92" t="inlineStr">
        <is>
          <t>11.64</t>
        </is>
      </c>
      <c r="P92" t="inlineStr">
        <is>
          <t>12.13</t>
        </is>
      </c>
      <c r="Q92" t="inlineStr">
        <is>
          <t>0</t>
        </is>
      </c>
      <c r="R92" t="inlineStr"/>
      <c r="S92" t="inlineStr"/>
      <c r="T92" t="inlineStr">
        <is>
          <t>0.72</t>
        </is>
      </c>
      <c r="U92" t="inlineStr">
        <is>
          <t>1.2</t>
        </is>
      </c>
      <c r="V92" t="inlineStr">
        <is>
          <t>Water, Sugar, Banana Puree (6.8%), Guava Pulp (6.6%), Pineapple Pulp (3.2%), Mango Pulp (2.3%), Pomegranate Juice (0.8%), Polydextrose (Dietary Fiber) (0.54%), Litchi Pulp (0.3%), Acidity Regulator (INS 330), Stabilizers (INS 440, INS 466), Nature Identical Flavouring Substances, Natural Flavours and Natural Flavouring Substances, Vitamins and Colours (INS 171, INS 110, INS 102). May Contain Milk, Nut and Soy. Source of Dietary Fibre*, Rich in Vitamin C, Source of Vitamin E</t>
        </is>
      </c>
      <c r="W92" t="n">
        <v>14</v>
      </c>
      <c r="X92" t="inlineStr">
        <is>
          <t>Pineapple Pulp (3.2%); Pomegranate Juice (0.8%); Polydextrose (Dietary Fiber) (0.54%); Litchi Pulp (0.3%)</t>
        </is>
      </c>
      <c r="Y92" t="inlineStr">
        <is>
          <t>Natural: potential inconsistency for review</t>
        </is>
      </c>
      <c r="Z92" t="n">
        <v>51</v>
      </c>
      <c r="AA92" t="inlineStr">
        <is>
          <t>D</t>
        </is>
      </c>
      <c r="AB92" t="inlineStr">
        <is>
          <t>partial</t>
        </is>
      </c>
      <c r="AC92" t="inlineStr">
        <is>
          <t>Real Almond Milk (137 Degrees), grade A</t>
        </is>
      </c>
      <c r="AD92" t="inlineStr">
        <is>
          <t>Packaged Drinking Water (Aquafina is sold by PepsiCo), grade A</t>
        </is>
      </c>
      <c r="AE92" t="inlineStr">
        <is>
          <t>Coconãd Coconut Milk (KLF), grade A</t>
        </is>
      </c>
      <c r="AF92" s="7" t="inlineStr"/>
      <c r="AG92" s="7" t="inlineStr"/>
      <c r="AH92" s="7" t="inlineStr"/>
      <c r="AI92" s="7" t="inlineStr"/>
      <c r="AJ92" s="7" t="inlineStr"/>
      <c r="AK92" s="7" t="inlineStr"/>
      <c r="AL92" s="7" t="inlineStr"/>
      <c r="AM92" s="7" t="inlineStr"/>
      <c r="AN92" s="7" t="inlineStr"/>
      <c r="AO92" s="7" t="inlineStr"/>
      <c r="AP92" s="7" t="inlineStr"/>
      <c r="AQ92" s="7" t="inlineStr"/>
      <c r="AR92" s="7" t="inlineStr"/>
      <c r="AS92" s="7" t="inlineStr"/>
      <c r="AT92" s="7" t="inlineStr"/>
      <c r="AU92" s="7" t="inlineStr"/>
      <c r="AV92" s="7" t="inlineStr"/>
      <c r="AW92" s="7" t="inlineStr"/>
      <c r="AX92" s="7" t="inlineStr"/>
      <c r="AY92" s="7" t="inlineStr"/>
      <c r="AZ92" s="7" t="inlineStr"/>
      <c r="BA92" s="7" t="inlineStr"/>
      <c r="BB92" s="7" t="inlineStr"/>
      <c r="BC92" s="7" t="inlineStr"/>
      <c r="BD92" s="7" t="inlineStr"/>
      <c r="BE92" s="7" t="inlineStr"/>
    </row>
    <row r="93">
      <c r="A93" t="inlineStr">
        <is>
          <t>PC-092</t>
        </is>
      </c>
      <c r="B93" t="inlineStr">
        <is>
          <t>main</t>
        </is>
      </c>
      <c r="C93" t="inlineStr"/>
      <c r="D93" t="inlineStr">
        <is>
          <t>beverages</t>
        </is>
      </c>
      <c r="E93" t="n">
        <v>237</v>
      </c>
      <c r="F93" t="inlineStr">
        <is>
          <t>8901764012808</t>
        </is>
      </c>
      <c r="G93" t="inlineStr">
        <is>
          <t>https://world.openfoodfacts.org/product/8901764012808</t>
        </is>
      </c>
      <c r="H93" t="inlineStr">
        <is>
          <t>Coca-Cola</t>
        </is>
      </c>
      <c r="I93" t="inlineStr">
        <is>
          <t>The Coca-Cola Company</t>
        </is>
      </c>
      <c r="J93" t="inlineStr">
        <is>
          <t>1250 ml</t>
        </is>
      </c>
      <c r="K93" t="inlineStr">
        <is>
          <t>per_100ml</t>
        </is>
      </c>
      <c r="L93" t="inlineStr">
        <is>
          <t>52</t>
        </is>
      </c>
      <c r="M93" t="inlineStr">
        <is>
          <t>54</t>
        </is>
      </c>
      <c r="N93" t="inlineStr"/>
      <c r="O93" t="inlineStr">
        <is>
          <t>11</t>
        </is>
      </c>
      <c r="P93" t="inlineStr">
        <is>
          <t>24</t>
        </is>
      </c>
      <c r="Q93" t="inlineStr">
        <is>
          <t>44</t>
        </is>
      </c>
      <c r="R93" t="inlineStr">
        <is>
          <t>12</t>
        </is>
      </c>
      <c r="S93" t="inlineStr">
        <is>
          <t>75</t>
        </is>
      </c>
      <c r="T93" t="inlineStr">
        <is>
          <t>45</t>
        </is>
      </c>
      <c r="U93" t="inlineStr">
        <is>
          <t>25000</t>
        </is>
      </c>
      <c r="V93" t="inlineStr">
        <is>
          <t>Sugar, salt, caramel e120 , cola.</t>
        </is>
      </c>
      <c r="W93" t="n">
        <v>4</v>
      </c>
      <c r="X93" t="inlineStr">
        <is>
          <t>cola</t>
        </is>
      </c>
      <c r="Y93" t="inlineStr"/>
      <c r="Z93" t="n">
        <v>64</v>
      </c>
      <c r="AA93" t="inlineStr">
        <is>
          <t>C</t>
        </is>
      </c>
      <c r="AB93" t="inlineStr">
        <is>
          <t>partial</t>
        </is>
      </c>
      <c r="AC93" t="inlineStr">
        <is>
          <t>Real Almond Milk (137 Degrees), grade A</t>
        </is>
      </c>
      <c r="AD93" t="inlineStr">
        <is>
          <t>Amul Masti Spiced Buttermilk (Amul), grade A</t>
        </is>
      </c>
      <c r="AE93" t="inlineStr">
        <is>
          <t>Coconãd Coconut Milk (KLF), grade A</t>
        </is>
      </c>
      <c r="AF93" s="7" t="inlineStr"/>
      <c r="AG93" s="7" t="inlineStr"/>
      <c r="AH93" s="7" t="inlineStr"/>
      <c r="AI93" s="7" t="inlineStr"/>
      <c r="AJ93" s="7" t="inlineStr"/>
      <c r="AK93" s="7" t="inlineStr"/>
      <c r="AL93" s="7" t="inlineStr"/>
      <c r="AM93" s="7" t="inlineStr"/>
      <c r="AN93" s="7" t="inlineStr"/>
      <c r="AO93" s="7" t="inlineStr"/>
      <c r="AP93" s="7" t="inlineStr"/>
      <c r="AQ93" s="7" t="inlineStr"/>
      <c r="AR93" s="7" t="inlineStr"/>
      <c r="AS93" s="7" t="inlineStr"/>
      <c r="AT93" s="7" t="inlineStr"/>
      <c r="AU93" s="7" t="inlineStr"/>
      <c r="AV93" s="7" t="inlineStr"/>
      <c r="AW93" s="7" t="inlineStr"/>
      <c r="AX93" s="7" t="inlineStr"/>
      <c r="AY93" s="7" t="inlineStr"/>
      <c r="AZ93" s="7" t="inlineStr"/>
      <c r="BA93" s="7" t="inlineStr"/>
      <c r="BB93" s="7" t="inlineStr"/>
      <c r="BC93" s="7" t="inlineStr"/>
      <c r="BD93" s="7" t="inlineStr"/>
      <c r="BE93" s="7" t="inlineStr"/>
    </row>
    <row r="94">
      <c r="A94" t="inlineStr">
        <is>
          <t>PC-093</t>
        </is>
      </c>
      <c r="B94" t="inlineStr">
        <is>
          <t>main</t>
        </is>
      </c>
      <c r="C94" t="inlineStr"/>
      <c r="D94" t="inlineStr">
        <is>
          <t>beverages</t>
        </is>
      </c>
      <c r="E94" t="n">
        <v>454</v>
      </c>
      <c r="F94" t="inlineStr">
        <is>
          <t>8909106051966</t>
        </is>
      </c>
      <c r="G94" t="inlineStr">
        <is>
          <t>https://world.openfoodfacts.org/product/8909106051966</t>
        </is>
      </c>
      <c r="H94" t="inlineStr">
        <is>
          <t>Taj Mahal</t>
        </is>
      </c>
      <c r="I94" t="inlineStr">
        <is>
          <t>Brooke Bond</t>
        </is>
      </c>
      <c r="J94" t="inlineStr"/>
      <c r="K94" t="inlineStr"/>
      <c r="L94" t="inlineStr"/>
      <c r="M94" t="inlineStr"/>
      <c r="N94" t="inlineStr"/>
      <c r="O94" t="inlineStr"/>
      <c r="P94" t="inlineStr"/>
      <c r="Q94" t="inlineStr"/>
      <c r="R94" t="inlineStr"/>
      <c r="S94" t="inlineStr"/>
      <c r="T94" t="inlineStr"/>
      <c r="U94" t="inlineStr"/>
      <c r="V94" t="inlineStr">
        <is>
          <t>Tea</t>
        </is>
      </c>
      <c r="W94" t="n">
        <v>1</v>
      </c>
      <c r="X94" t="inlineStr"/>
      <c r="Y94" t="inlineStr"/>
      <c r="Z94" t="inlineStr"/>
      <c r="AA94" t="inlineStr"/>
      <c r="AB94" t="inlineStr">
        <is>
          <t>insufficient_data</t>
        </is>
      </c>
      <c r="AC94" t="inlineStr"/>
      <c r="AD94" t="inlineStr"/>
      <c r="AE94" t="inlineStr"/>
      <c r="AF94" s="7" t="inlineStr"/>
      <c r="AG94" s="7" t="inlineStr"/>
      <c r="AH94" s="7" t="inlineStr"/>
      <c r="AI94" s="7" t="inlineStr"/>
      <c r="AJ94" s="7" t="inlineStr"/>
      <c r="AK94" s="7" t="inlineStr"/>
      <c r="AL94" s="7" t="inlineStr"/>
      <c r="AM94" s="7" t="inlineStr"/>
      <c r="AN94" s="7" t="inlineStr"/>
      <c r="AO94" s="7" t="inlineStr"/>
      <c r="AP94" s="7" t="inlineStr"/>
      <c r="AQ94" s="7" t="inlineStr"/>
      <c r="AR94" s="7" t="inlineStr"/>
      <c r="AS94" s="7" t="inlineStr"/>
      <c r="AT94" s="7" t="inlineStr"/>
      <c r="AU94" s="7" t="inlineStr"/>
      <c r="AV94" s="7" t="inlineStr"/>
      <c r="AW94" s="7" t="inlineStr"/>
      <c r="AX94" s="7" t="inlineStr"/>
      <c r="AY94" s="7" t="inlineStr"/>
      <c r="AZ94" s="7" t="inlineStr"/>
      <c r="BA94" s="7" t="inlineStr"/>
      <c r="BB94" s="7" t="inlineStr"/>
      <c r="BC94" s="7" t="inlineStr"/>
      <c r="BD94" s="7" t="inlineStr"/>
      <c r="BE94" s="7" t="inlineStr"/>
    </row>
    <row r="95">
      <c r="A95" t="inlineStr">
        <is>
          <t>PC-094</t>
        </is>
      </c>
      <c r="B95" t="inlineStr">
        <is>
          <t>main</t>
        </is>
      </c>
      <c r="C95" t="inlineStr"/>
      <c r="D95" t="inlineStr">
        <is>
          <t>beverages</t>
        </is>
      </c>
      <c r="E95" t="n">
        <v>47</v>
      </c>
      <c r="F95" t="inlineStr">
        <is>
          <t>5449000000996</t>
        </is>
      </c>
      <c r="G95" t="inlineStr">
        <is>
          <t>https://world.openfoodfacts.org/product/5449000000996</t>
        </is>
      </c>
      <c r="H95" t="inlineStr">
        <is>
          <t>Coke Original Taste</t>
        </is>
      </c>
      <c r="I95" t="inlineStr">
        <is>
          <t>Coca-Cola</t>
        </is>
      </c>
      <c r="J95" t="inlineStr">
        <is>
          <t>330 ml</t>
        </is>
      </c>
      <c r="K95" t="inlineStr">
        <is>
          <t>per_100ml</t>
        </is>
      </c>
      <c r="L95" t="inlineStr">
        <is>
          <t>42</t>
        </is>
      </c>
      <c r="M95" t="inlineStr">
        <is>
          <t>0</t>
        </is>
      </c>
      <c r="N95" t="inlineStr">
        <is>
          <t>10.6</t>
        </is>
      </c>
      <c r="O95" t="inlineStr">
        <is>
          <t>10.6</t>
        </is>
      </c>
      <c r="P95" t="inlineStr">
        <is>
          <t>5.3</t>
        </is>
      </c>
      <c r="Q95" t="inlineStr">
        <is>
          <t>0</t>
        </is>
      </c>
      <c r="R95" t="inlineStr">
        <is>
          <t>0</t>
        </is>
      </c>
      <c r="S95" t="inlineStr"/>
      <c r="T95" t="inlineStr"/>
      <c r="U95" t="inlineStr">
        <is>
          <t>0</t>
        </is>
      </c>
      <c r="V95" t="inlineStr">
        <is>
          <t>carbonated water, sugar, colour (caramel e150d), acid (phosphoric acid), natural flavourings, caffeine flavouring,</t>
        </is>
      </c>
      <c r="W95" t="n">
        <v>6</v>
      </c>
      <c r="X95" t="inlineStr">
        <is>
          <t>acid (phosphoric acid)</t>
        </is>
      </c>
      <c r="Y95" t="inlineStr"/>
      <c r="Z95" t="n">
        <v>66</v>
      </c>
      <c r="AA95" t="inlineStr">
        <is>
          <t>C</t>
        </is>
      </c>
      <c r="AB95" t="inlineStr">
        <is>
          <t>partial</t>
        </is>
      </c>
      <c r="AC95" t="inlineStr">
        <is>
          <t>Real Almond Milk (137 Degrees), grade A</t>
        </is>
      </c>
      <c r="AD95" t="inlineStr">
        <is>
          <t>Yu 100% coconut water (Yu), grade A</t>
        </is>
      </c>
      <c r="AE95" t="inlineStr">
        <is>
          <t>Packaged Drinking Water (Aquafina is sold by PepsiCo), grade A</t>
        </is>
      </c>
      <c r="AF95" s="7" t="inlineStr"/>
      <c r="AG95" s="7" t="inlineStr"/>
      <c r="AH95" s="7" t="inlineStr"/>
      <c r="AI95" s="7" t="inlineStr"/>
      <c r="AJ95" s="7" t="inlineStr"/>
      <c r="AK95" s="7" t="inlineStr"/>
      <c r="AL95" s="7" t="inlineStr"/>
      <c r="AM95" s="7" t="inlineStr"/>
      <c r="AN95" s="7" t="inlineStr"/>
      <c r="AO95" s="7" t="inlineStr"/>
      <c r="AP95" s="7" t="inlineStr"/>
      <c r="AQ95" s="7" t="inlineStr"/>
      <c r="AR95" s="7" t="inlineStr"/>
      <c r="AS95" s="7" t="inlineStr"/>
      <c r="AT95" s="7" t="inlineStr"/>
      <c r="AU95" s="7" t="inlineStr"/>
      <c r="AV95" s="7" t="inlineStr"/>
      <c r="AW95" s="7" t="inlineStr"/>
      <c r="AX95" s="7" t="inlineStr"/>
      <c r="AY95" s="7" t="inlineStr"/>
      <c r="AZ95" s="7" t="inlineStr"/>
      <c r="BA95" s="7" t="inlineStr"/>
      <c r="BB95" s="7" t="inlineStr"/>
      <c r="BC95" s="7" t="inlineStr"/>
      <c r="BD95" s="7" t="inlineStr"/>
      <c r="BE95" s="7" t="inlineStr"/>
    </row>
    <row r="96">
      <c r="A96" t="inlineStr">
        <is>
          <t>PC-095</t>
        </is>
      </c>
      <c r="B96" t="inlineStr">
        <is>
          <t>main</t>
        </is>
      </c>
      <c r="C96" t="inlineStr"/>
      <c r="D96" t="inlineStr">
        <is>
          <t>beverages</t>
        </is>
      </c>
      <c r="E96" t="n">
        <v>268</v>
      </c>
      <c r="F96" t="inlineStr">
        <is>
          <t>8902080364565</t>
        </is>
      </c>
      <c r="G96" t="inlineStr">
        <is>
          <t>https://world.openfoodfacts.org/product/8902080364565</t>
        </is>
      </c>
      <c r="H96" t="inlineStr">
        <is>
          <t>Mountain Dew</t>
        </is>
      </c>
      <c r="I96" t="inlineStr">
        <is>
          <t>MEWATI 🔔</t>
        </is>
      </c>
      <c r="J96" t="inlineStr">
        <is>
          <t>1250 ml</t>
        </is>
      </c>
      <c r="K96" t="inlineStr">
        <is>
          <t>per_100ml</t>
        </is>
      </c>
      <c r="L96" t="inlineStr">
        <is>
          <t>49</t>
        </is>
      </c>
      <c r="M96" t="inlineStr">
        <is>
          <t>0</t>
        </is>
      </c>
      <c r="N96" t="inlineStr">
        <is>
          <t>12.3</t>
        </is>
      </c>
      <c r="O96" t="inlineStr">
        <is>
          <t>12.3</t>
        </is>
      </c>
      <c r="P96" t="inlineStr">
        <is>
          <t>6.15</t>
        </is>
      </c>
      <c r="Q96" t="inlineStr">
        <is>
          <t>0</t>
        </is>
      </c>
      <c r="R96" t="inlineStr">
        <is>
          <t>0</t>
        </is>
      </c>
      <c r="S96" t="inlineStr"/>
      <c r="T96" t="inlineStr"/>
      <c r="U96" t="inlineStr">
        <is>
          <t>8</t>
        </is>
      </c>
      <c r="V96" t="inlineStr">
        <is>
          <t>CARBONATED WATER, SUGAR, ACIDITY REGULATORS (330, 331), FLAVOUR (NATURAL FLAVOURING SUBSTANCES), PRESERVATIVE (211), CAFFEINE (1,3 mg/100 g), STABILIZERS (445), COULOUR (102)</t>
        </is>
      </c>
      <c r="W96" t="n">
        <v>8</v>
      </c>
      <c r="X96" t="inlineStr"/>
      <c r="Y96" t="inlineStr"/>
      <c r="Z96" t="n">
        <v>57</v>
      </c>
      <c r="AA96" t="inlineStr">
        <is>
          <t>C</t>
        </is>
      </c>
      <c r="AB96" t="inlineStr">
        <is>
          <t>partial</t>
        </is>
      </c>
      <c r="AC96" t="inlineStr">
        <is>
          <t>Real Almond Milk (137 Degrees), grade A</t>
        </is>
      </c>
      <c r="AD96" t="inlineStr">
        <is>
          <t>Yu 100% coconut water (Yu), grade A</t>
        </is>
      </c>
      <c r="AE96" t="inlineStr">
        <is>
          <t>Coconãd Coconut Milk (KLF), grade A</t>
        </is>
      </c>
      <c r="AF96" s="7" t="inlineStr"/>
      <c r="AG96" s="7" t="inlineStr"/>
      <c r="AH96" s="7" t="inlineStr"/>
      <c r="AI96" s="7" t="inlineStr"/>
      <c r="AJ96" s="7" t="inlineStr"/>
      <c r="AK96" s="7" t="inlineStr"/>
      <c r="AL96" s="7" t="inlineStr"/>
      <c r="AM96" s="7" t="inlineStr"/>
      <c r="AN96" s="7" t="inlineStr"/>
      <c r="AO96" s="7" t="inlineStr"/>
      <c r="AP96" s="7" t="inlineStr"/>
      <c r="AQ96" s="7" t="inlineStr"/>
      <c r="AR96" s="7" t="inlineStr"/>
      <c r="AS96" s="7" t="inlineStr"/>
      <c r="AT96" s="7" t="inlineStr"/>
      <c r="AU96" s="7" t="inlineStr"/>
      <c r="AV96" s="7" t="inlineStr"/>
      <c r="AW96" s="7" t="inlineStr"/>
      <c r="AX96" s="7" t="inlineStr"/>
      <c r="AY96" s="7" t="inlineStr"/>
      <c r="AZ96" s="7" t="inlineStr"/>
      <c r="BA96" s="7" t="inlineStr"/>
      <c r="BB96" s="7" t="inlineStr"/>
      <c r="BC96" s="7" t="inlineStr"/>
      <c r="BD96" s="7" t="inlineStr"/>
      <c r="BE96" s="7" t="inlineStr"/>
    </row>
    <row r="97">
      <c r="A97" t="inlineStr">
        <is>
          <t>PC-096</t>
        </is>
      </c>
      <c r="B97" t="inlineStr">
        <is>
          <t>main</t>
        </is>
      </c>
      <c r="C97" t="inlineStr"/>
      <c r="D97" t="inlineStr">
        <is>
          <t>beverages</t>
        </is>
      </c>
      <c r="E97" t="n">
        <v>302</v>
      </c>
      <c r="F97" t="inlineStr">
        <is>
          <t>8904132948198</t>
        </is>
      </c>
      <c r="G97" t="inlineStr">
        <is>
          <t>https://world.openfoodfacts.org/product/8904132948198</t>
        </is>
      </c>
      <c r="H97" t="inlineStr">
        <is>
          <t>Campa Lemon</t>
        </is>
      </c>
      <c r="I97" t="inlineStr">
        <is>
          <t>Campa Cola</t>
        </is>
      </c>
      <c r="J97" t="inlineStr">
        <is>
          <t>500 ml</t>
        </is>
      </c>
      <c r="K97" t="inlineStr">
        <is>
          <t>per_100ml</t>
        </is>
      </c>
      <c r="L97" t="inlineStr">
        <is>
          <t>46</t>
        </is>
      </c>
      <c r="M97" t="inlineStr">
        <is>
          <t>0</t>
        </is>
      </c>
      <c r="N97" t="inlineStr">
        <is>
          <t>11.5</t>
        </is>
      </c>
      <c r="O97" t="inlineStr">
        <is>
          <t>11.5</t>
        </is>
      </c>
      <c r="P97" t="inlineStr">
        <is>
          <t>5.75</t>
        </is>
      </c>
      <c r="Q97" t="inlineStr">
        <is>
          <t>0</t>
        </is>
      </c>
      <c r="R97" t="inlineStr">
        <is>
          <t>0</t>
        </is>
      </c>
      <c r="S97" t="inlineStr">
        <is>
          <t>0</t>
        </is>
      </c>
      <c r="T97" t="inlineStr"/>
      <c r="U97" t="inlineStr">
        <is>
          <t>5</t>
        </is>
      </c>
      <c r="V97" t="inlineStr">
        <is>
          <t>CARBONATED WATER, SUGAR, ACIDITY REGULATORS (330, 331) PRESERVATIVE (211), NATURE IDENTICAL FLAVOURING SUBSTANCES</t>
        </is>
      </c>
      <c r="W97" t="n">
        <v>4</v>
      </c>
      <c r="X97" t="inlineStr"/>
      <c r="Y97" t="inlineStr"/>
      <c r="Z97" t="n">
        <v>63</v>
      </c>
      <c r="AA97" t="inlineStr">
        <is>
          <t>C</t>
        </is>
      </c>
      <c r="AB97" t="inlineStr">
        <is>
          <t>partial</t>
        </is>
      </c>
      <c r="AC97" t="inlineStr">
        <is>
          <t>Real Almond Milk (137 Degrees), grade A</t>
        </is>
      </c>
      <c r="AD97" t="inlineStr">
        <is>
          <t>Coconãd Coconut Milk (KLF), grade A</t>
        </is>
      </c>
      <c r="AE97" t="inlineStr">
        <is>
          <t>Yu 100% coconut water (Yu), grade A</t>
        </is>
      </c>
      <c r="AF97" s="7" t="inlineStr"/>
      <c r="AG97" s="7" t="inlineStr"/>
      <c r="AH97" s="7" t="inlineStr"/>
      <c r="AI97" s="7" t="inlineStr"/>
      <c r="AJ97" s="7" t="inlineStr"/>
      <c r="AK97" s="7" t="inlineStr"/>
      <c r="AL97" s="7" t="inlineStr"/>
      <c r="AM97" s="7" t="inlineStr"/>
      <c r="AN97" s="7" t="inlineStr"/>
      <c r="AO97" s="7" t="inlineStr"/>
      <c r="AP97" s="7" t="inlineStr"/>
      <c r="AQ97" s="7" t="inlineStr"/>
      <c r="AR97" s="7" t="inlineStr"/>
      <c r="AS97" s="7" t="inlineStr"/>
      <c r="AT97" s="7" t="inlineStr"/>
      <c r="AU97" s="7" t="inlineStr"/>
      <c r="AV97" s="7" t="inlineStr"/>
      <c r="AW97" s="7" t="inlineStr"/>
      <c r="AX97" s="7" t="inlineStr"/>
      <c r="AY97" s="7" t="inlineStr"/>
      <c r="AZ97" s="7" t="inlineStr"/>
      <c r="BA97" s="7" t="inlineStr"/>
      <c r="BB97" s="7" t="inlineStr"/>
      <c r="BC97" s="7" t="inlineStr"/>
      <c r="BD97" s="7" t="inlineStr"/>
      <c r="BE97" s="7" t="inlineStr"/>
    </row>
    <row r="98">
      <c r="A98" t="inlineStr">
        <is>
          <t>PC-097</t>
        </is>
      </c>
      <c r="B98" t="inlineStr">
        <is>
          <t>main</t>
        </is>
      </c>
      <c r="C98" t="inlineStr"/>
      <c r="D98" t="inlineStr">
        <is>
          <t>beverages</t>
        </is>
      </c>
      <c r="E98" t="n">
        <v>445</v>
      </c>
      <c r="F98" t="inlineStr">
        <is>
          <t>89080528</t>
        </is>
      </c>
      <c r="G98" t="inlineStr">
        <is>
          <t>https://world.openfoodfacts.org/product/89080528</t>
        </is>
      </c>
      <c r="H98" t="inlineStr">
        <is>
          <t>Iced Latté</t>
        </is>
      </c>
      <c r="I98" t="inlineStr"/>
      <c r="J98" t="inlineStr">
        <is>
          <t>170 ml</t>
        </is>
      </c>
      <c r="K98" t="inlineStr">
        <is>
          <t>per_100ml</t>
        </is>
      </c>
      <c r="L98" t="inlineStr">
        <is>
          <t>56</t>
        </is>
      </c>
      <c r="M98" t="inlineStr">
        <is>
          <t>2.2</t>
        </is>
      </c>
      <c r="N98" t="inlineStr">
        <is>
          <t>8.6</t>
        </is>
      </c>
      <c r="O98" t="inlineStr">
        <is>
          <t>6.7</t>
        </is>
      </c>
      <c r="P98" t="inlineStr">
        <is>
          <t>6.5</t>
        </is>
      </c>
      <c r="Q98" t="inlineStr">
        <is>
          <t>1.5</t>
        </is>
      </c>
      <c r="R98" t="inlineStr">
        <is>
          <t>1.3</t>
        </is>
      </c>
      <c r="S98" t="inlineStr"/>
      <c r="T98" t="inlineStr">
        <is>
          <t>0</t>
        </is>
      </c>
      <c r="U98" t="inlineStr">
        <is>
          <t>0</t>
        </is>
      </c>
      <c r="V98" t="inlineStr">
        <is>
          <t>Toned milk (55%), Water, Milk solids, Sugar, Coffee (0.6%), Thickeners (1440, 415), Acidity regulators (500(ii), 332(ii)), Nature-identical flavouring substances, Emulsifier (322(i)), Stabilizer (407) and lodized salt. Allergen Note: Contains Milk and Soy. FOR MRP (incl. of all taxes): - MFD. - USE BY - Lot No.: SEE BOTTOM PANEL</t>
        </is>
      </c>
      <c r="W98" t="n">
        <v>10</v>
      </c>
      <c r="X98" t="inlineStr"/>
      <c r="Y98" t="inlineStr"/>
      <c r="Z98" t="n">
        <v>82</v>
      </c>
      <c r="AA98" t="inlineStr">
        <is>
          <t>B</t>
        </is>
      </c>
      <c r="AB98" t="inlineStr">
        <is>
          <t>partial</t>
        </is>
      </c>
      <c r="AC98" t="inlineStr">
        <is>
          <t>Real Almond Milk (137 Degrees), grade A</t>
        </is>
      </c>
      <c r="AD98" t="inlineStr">
        <is>
          <t>Amul Masti Spiced Buttermilk (Amul), grade A</t>
        </is>
      </c>
      <c r="AE98" t="inlineStr">
        <is>
          <t>Coconãd Coconut Milk (KLF), grade A</t>
        </is>
      </c>
      <c r="AF98" s="7" t="inlineStr"/>
      <c r="AG98" s="7" t="inlineStr"/>
      <c r="AH98" s="7" t="inlineStr"/>
      <c r="AI98" s="7" t="inlineStr"/>
      <c r="AJ98" s="7" t="inlineStr"/>
      <c r="AK98" s="7" t="inlineStr"/>
      <c r="AL98" s="7" t="inlineStr"/>
      <c r="AM98" s="7" t="inlineStr"/>
      <c r="AN98" s="7" t="inlineStr"/>
      <c r="AO98" s="7" t="inlineStr"/>
      <c r="AP98" s="7" t="inlineStr"/>
      <c r="AQ98" s="7" t="inlineStr"/>
      <c r="AR98" s="7" t="inlineStr"/>
      <c r="AS98" s="7" t="inlineStr"/>
      <c r="AT98" s="7" t="inlineStr"/>
      <c r="AU98" s="7" t="inlineStr"/>
      <c r="AV98" s="7" t="inlineStr"/>
      <c r="AW98" s="7" t="inlineStr"/>
      <c r="AX98" s="7" t="inlineStr"/>
      <c r="AY98" s="7" t="inlineStr"/>
      <c r="AZ98" s="7" t="inlineStr"/>
      <c r="BA98" s="7" t="inlineStr"/>
      <c r="BB98" s="7" t="inlineStr"/>
      <c r="BC98" s="7" t="inlineStr"/>
      <c r="BD98" s="7" t="inlineStr"/>
      <c r="BE98" s="7" t="inlineStr"/>
    </row>
    <row r="99">
      <c r="A99" t="inlineStr">
        <is>
          <t>PC-098</t>
        </is>
      </c>
      <c r="B99" t="inlineStr">
        <is>
          <t>main</t>
        </is>
      </c>
      <c r="C99" t="inlineStr"/>
      <c r="D99" t="inlineStr">
        <is>
          <t>beverages</t>
        </is>
      </c>
      <c r="E99" t="n">
        <v>271</v>
      </c>
      <c r="F99" t="inlineStr">
        <is>
          <t>8902433003707</t>
        </is>
      </c>
      <c r="G99" t="inlineStr">
        <is>
          <t>https://world.openfoodfacts.org/product/8902433003707</t>
        </is>
      </c>
      <c r="H99" t="inlineStr">
        <is>
          <t>galaxy milk chocolate smooth milk</t>
        </is>
      </c>
      <c r="I99" t="inlineStr">
        <is>
          <t>mars International india pvt ltd</t>
        </is>
      </c>
      <c r="J99" t="inlineStr">
        <is>
          <t>56 g</t>
        </is>
      </c>
      <c r="K99" t="inlineStr">
        <is>
          <t>per_100g</t>
        </is>
      </c>
      <c r="L99" t="inlineStr">
        <is>
          <t>539</t>
        </is>
      </c>
      <c r="M99" t="inlineStr">
        <is>
          <t>6.8</t>
        </is>
      </c>
      <c r="N99" t="inlineStr">
        <is>
          <t>55.2</t>
        </is>
      </c>
      <c r="O99" t="inlineStr">
        <is>
          <t>54.7</t>
        </is>
      </c>
      <c r="P99" t="inlineStr">
        <is>
          <t>47.143</t>
        </is>
      </c>
      <c r="Q99" t="inlineStr">
        <is>
          <t>32.3</t>
        </is>
      </c>
      <c r="R99" t="inlineStr">
        <is>
          <t>20.1</t>
        </is>
      </c>
      <c r="S99" t="inlineStr">
        <is>
          <t>0.36</t>
        </is>
      </c>
      <c r="T99" t="inlineStr">
        <is>
          <t>0.36</t>
        </is>
      </c>
      <c r="U99" t="inlineStr">
        <is>
          <t>75</t>
        </is>
      </c>
      <c r="V99" t="inlineStr">
        <is>
          <t>Sugar, Milk solids, Cocoa butter, Cocoa solids, Edible vegetable fats &amp;lt;5% (Sal fat, Palm oil), Humectant (422), Emulsifiers (322, 476). CONTAINS VEGETABLE FAT IN ADDITION TO COCOA BUTTER Contains Milk and Soy. May contain Barley, Wheat, Treenuts.</t>
        </is>
      </c>
      <c r="W99" t="n">
        <v>8</v>
      </c>
      <c r="X99" t="inlineStr">
        <is>
          <t>5% (Sal fat, Palm oil)</t>
        </is>
      </c>
      <c r="Y99" t="inlineStr"/>
      <c r="Z99" t="n">
        <v>40</v>
      </c>
      <c r="AA99" t="inlineStr">
        <is>
          <t>D</t>
        </is>
      </c>
      <c r="AB99" t="inlineStr">
        <is>
          <t>partial</t>
        </is>
      </c>
      <c r="AC99" t="inlineStr">
        <is>
          <t>3 Roses (Brooke Bond is sold by Hindustan Unilever Ltd. (HUL)), grade A</t>
        </is>
      </c>
      <c r="AD99" t="inlineStr">
        <is>
          <t>Society tea (Society), grade A</t>
        </is>
      </c>
      <c r="AE99" t="inlineStr">
        <is>
          <t>Red Label (Brooke Bond), grade A</t>
        </is>
      </c>
      <c r="AF99" s="7" t="inlineStr"/>
      <c r="AG99" s="7" t="inlineStr"/>
      <c r="AH99" s="7" t="inlineStr"/>
      <c r="AI99" s="7" t="inlineStr"/>
      <c r="AJ99" s="7" t="inlineStr"/>
      <c r="AK99" s="7" t="inlineStr"/>
      <c r="AL99" s="7" t="inlineStr"/>
      <c r="AM99" s="7" t="inlineStr"/>
      <c r="AN99" s="7" t="inlineStr"/>
      <c r="AO99" s="7" t="inlineStr"/>
      <c r="AP99" s="7" t="inlineStr"/>
      <c r="AQ99" s="7" t="inlineStr"/>
      <c r="AR99" s="7" t="inlineStr"/>
      <c r="AS99" s="7" t="inlineStr"/>
      <c r="AT99" s="7" t="inlineStr"/>
      <c r="AU99" s="7" t="inlineStr"/>
      <c r="AV99" s="7" t="inlineStr"/>
      <c r="AW99" s="7" t="inlineStr"/>
      <c r="AX99" s="7" t="inlineStr"/>
      <c r="AY99" s="7" t="inlineStr"/>
      <c r="AZ99" s="7" t="inlineStr"/>
      <c r="BA99" s="7" t="inlineStr"/>
      <c r="BB99" s="7" t="inlineStr"/>
      <c r="BC99" s="7" t="inlineStr"/>
      <c r="BD99" s="7" t="inlineStr"/>
      <c r="BE99" s="7" t="inlineStr"/>
    </row>
    <row r="100">
      <c r="A100" t="inlineStr">
        <is>
          <t>PC-099</t>
        </is>
      </c>
      <c r="B100" t="inlineStr">
        <is>
          <t>main</t>
        </is>
      </c>
      <c r="C100" t="inlineStr"/>
      <c r="D100" t="inlineStr">
        <is>
          <t>beverages</t>
        </is>
      </c>
      <c r="E100" t="n">
        <v>144</v>
      </c>
      <c r="F100" t="inlineStr">
        <is>
          <t>8901095000017</t>
        </is>
      </c>
      <c r="G100" t="inlineStr">
        <is>
          <t>https://world.openfoodfacts.org/product/8901095000017</t>
        </is>
      </c>
      <c r="H100" t="inlineStr">
        <is>
          <t>Society tea</t>
        </is>
      </c>
      <c r="I100" t="inlineStr">
        <is>
          <t>Society</t>
        </is>
      </c>
      <c r="J100" t="inlineStr"/>
      <c r="K100" t="inlineStr"/>
      <c r="L100" t="inlineStr"/>
      <c r="M100" t="inlineStr"/>
      <c r="N100" t="inlineStr"/>
      <c r="O100" t="inlineStr"/>
      <c r="P100" t="inlineStr"/>
      <c r="Q100" t="inlineStr"/>
      <c r="R100" t="inlineStr"/>
      <c r="S100" t="inlineStr"/>
      <c r="T100" t="inlineStr"/>
      <c r="U100" t="inlineStr"/>
      <c r="V100" t="inlineStr">
        <is>
          <t>Tea</t>
        </is>
      </c>
      <c r="W100" t="n">
        <v>1</v>
      </c>
      <c r="X100" t="inlineStr"/>
      <c r="Y100" t="inlineStr"/>
      <c r="Z100" t="inlineStr"/>
      <c r="AA100" t="inlineStr"/>
      <c r="AB100" t="inlineStr">
        <is>
          <t>insufficient_data</t>
        </is>
      </c>
      <c r="AC100" t="inlineStr"/>
      <c r="AD100" t="inlineStr"/>
      <c r="AE100" t="inlineStr"/>
      <c r="AF100" s="7" t="inlineStr"/>
      <c r="AG100" s="7" t="inlineStr"/>
      <c r="AH100" s="7" t="inlineStr"/>
      <c r="AI100" s="7" t="inlineStr"/>
      <c r="AJ100" s="7" t="inlineStr"/>
      <c r="AK100" s="7" t="inlineStr"/>
      <c r="AL100" s="7" t="inlineStr"/>
      <c r="AM100" s="7" t="inlineStr"/>
      <c r="AN100" s="7" t="inlineStr"/>
      <c r="AO100" s="7" t="inlineStr"/>
      <c r="AP100" s="7" t="inlineStr"/>
      <c r="AQ100" s="7" t="inlineStr"/>
      <c r="AR100" s="7" t="inlineStr"/>
      <c r="AS100" s="7" t="inlineStr"/>
      <c r="AT100" s="7" t="inlineStr"/>
      <c r="AU100" s="7" t="inlineStr"/>
      <c r="AV100" s="7" t="inlineStr"/>
      <c r="AW100" s="7" t="inlineStr"/>
      <c r="AX100" s="7" t="inlineStr"/>
      <c r="AY100" s="7" t="inlineStr"/>
      <c r="AZ100" s="7" t="inlineStr"/>
      <c r="BA100" s="7" t="inlineStr"/>
      <c r="BB100" s="7" t="inlineStr"/>
      <c r="BC100" s="7" t="inlineStr"/>
      <c r="BD100" s="7" t="inlineStr"/>
      <c r="BE100" s="7" t="inlineStr"/>
    </row>
    <row r="101">
      <c r="A101" t="inlineStr">
        <is>
          <t>PC-100</t>
        </is>
      </c>
      <c r="B101" t="inlineStr">
        <is>
          <t>main</t>
        </is>
      </c>
      <c r="C101" t="inlineStr"/>
      <c r="D101" t="inlineStr">
        <is>
          <t>beverages</t>
        </is>
      </c>
      <c r="E101" t="n">
        <v>264</v>
      </c>
      <c r="F101" t="inlineStr">
        <is>
          <t>8902080100361</t>
        </is>
      </c>
      <c r="G101" t="inlineStr">
        <is>
          <t>https://world.openfoodfacts.org/product/8902080100361</t>
        </is>
      </c>
      <c r="H101" t="inlineStr">
        <is>
          <t>Adrenaline rush</t>
        </is>
      </c>
      <c r="I101" t="inlineStr">
        <is>
          <t>PepsiCo</t>
        </is>
      </c>
      <c r="J101" t="inlineStr">
        <is>
          <t>300 ml</t>
        </is>
      </c>
      <c r="K101" t="inlineStr">
        <is>
          <t>per_100ml</t>
        </is>
      </c>
      <c r="L101" t="inlineStr">
        <is>
          <t>28</t>
        </is>
      </c>
      <c r="M101" t="inlineStr">
        <is>
          <t>0</t>
        </is>
      </c>
      <c r="N101" t="inlineStr">
        <is>
          <t>7</t>
        </is>
      </c>
      <c r="O101" t="inlineStr">
        <is>
          <t>6.9</t>
        </is>
      </c>
      <c r="P101" t="inlineStr">
        <is>
          <t>6.7</t>
        </is>
      </c>
      <c r="Q101" t="inlineStr">
        <is>
          <t>0</t>
        </is>
      </c>
      <c r="R101" t="inlineStr"/>
      <c r="S101" t="inlineStr"/>
      <c r="T101" t="inlineStr"/>
      <c r="U101" t="inlineStr">
        <is>
          <t>38</t>
        </is>
      </c>
      <c r="V101" t="inlineStr">
        <is>
          <t>Carbonated Water, Sugar, Acidity Regulators Adrenaline Rush&amp;quot; is a Trademark of PepsiCo, Inc. LEHAR Adrenaline Rush Substances), Taurine (0.04%), Antioxidant (300), Preservative (330, 331), Flavour (Natural And Nature Identical Flavouring (202), Caffeine&amp;quot; (29 mg/100 ml), Sweeteners (955,950), Stabilizer (444), Colours (102, 110), Vitamins Premix CONTAIN NON-CALORIC SWEETENERS This caffeinated beverage contains an admixture of Sucralose and Acesulfame Potassium. Not recommended for children, pregnant or lactating women, persons sensitive to caffeine.&amp;quot; CONTAINS CAFFEINE HIGH CAFFEINE: Consume not more than 500 ml per day &amp;quot;#86 mg/pack FOR MANUFACTURER DETAILS, SEE FIRST ONE LETTER/TWO LETTERS THE BATCH NO. AND SEE BELOW AFD BY: VARUN BEVERAGES LTD. LIC NO. 10012013000203 LIC NO. 10019063001359 ANILIC NO. 10015044000904 SEE BOTTOM FOR BATCH NO., MF. USE BY DATE, MRP (INCL.) OF ALL TAXES), USP. NET QUANTITY: 300 ml Ball 15M51L13A MKT. BY: PEPSICO INDIA HOLDINGS PVT. LTD. fssai LIC. NO. 10014064000435 FOR MKT. ADDRESS, SCAN BARCODE VIA SMART CONSUMER APP. STORAGE INSTRUCTIONS: KEEP IN COOL AND DRY PLACE AWAY FROM DIRECT SUNLIGHT 19 RECYCLABLE 0036</t>
        </is>
      </c>
      <c r="W101" t="n">
        <v>9</v>
      </c>
      <c r="X101" t="inlineStr">
        <is>
          <t>Acidity Regulators Adrenaline Rush&amp;quot; is a Trademark of PepsiCo; Inc. LEHAR Adrenaline Rush Substances)</t>
        </is>
      </c>
      <c r="Y101" t="inlineStr"/>
      <c r="Z101" t="n">
        <v>77</v>
      </c>
      <c r="AA101" t="inlineStr">
        <is>
          <t>B</t>
        </is>
      </c>
      <c r="AB101" t="inlineStr">
        <is>
          <t>partial</t>
        </is>
      </c>
      <c r="AC101" t="inlineStr">
        <is>
          <t>Real Almond Milk (137 Degrees), grade A</t>
        </is>
      </c>
      <c r="AD101" t="inlineStr">
        <is>
          <t>Packaged Drinking Water (Aquafina is sold by PepsiCo), grade A</t>
        </is>
      </c>
      <c r="AE101" t="inlineStr">
        <is>
          <t>Amul Masti Spiced Buttermilk (Amul), grade A</t>
        </is>
      </c>
      <c r="AF101" s="7" t="inlineStr"/>
      <c r="AG101" s="7" t="inlineStr"/>
      <c r="AH101" s="7" t="inlineStr"/>
      <c r="AI101" s="7" t="inlineStr"/>
      <c r="AJ101" s="7" t="inlineStr"/>
      <c r="AK101" s="7" t="inlineStr"/>
      <c r="AL101" s="7" t="inlineStr"/>
      <c r="AM101" s="7" t="inlineStr"/>
      <c r="AN101" s="7" t="inlineStr"/>
      <c r="AO101" s="7" t="inlineStr"/>
      <c r="AP101" s="7" t="inlineStr"/>
      <c r="AQ101" s="7" t="inlineStr"/>
      <c r="AR101" s="7" t="inlineStr"/>
      <c r="AS101" s="7" t="inlineStr"/>
      <c r="AT101" s="7" t="inlineStr"/>
      <c r="AU101" s="7" t="inlineStr"/>
      <c r="AV101" s="7" t="inlineStr"/>
      <c r="AW101" s="7" t="inlineStr"/>
      <c r="AX101" s="7" t="inlineStr"/>
      <c r="AY101" s="7" t="inlineStr"/>
      <c r="AZ101" s="7" t="inlineStr"/>
      <c r="BA101" s="7" t="inlineStr"/>
      <c r="BB101" s="7" t="inlineStr"/>
      <c r="BC101" s="7" t="inlineStr"/>
      <c r="BD101" s="7" t="inlineStr"/>
      <c r="BE101" s="7" t="inlineStr"/>
    </row>
    <row r="102">
      <c r="A102" t="inlineStr">
        <is>
          <t>PC-101</t>
        </is>
      </c>
      <c r="B102" t="inlineStr">
        <is>
          <t>main</t>
        </is>
      </c>
      <c r="C102" t="inlineStr"/>
      <c r="D102" t="inlineStr">
        <is>
          <t>beverages</t>
        </is>
      </c>
      <c r="E102" t="n">
        <v>278</v>
      </c>
      <c r="F102" t="inlineStr">
        <is>
          <t>8902579203016</t>
        </is>
      </c>
      <c r="G102" t="inlineStr">
        <is>
          <t>https://world.openfoodfacts.org/product/8902579203016</t>
        </is>
      </c>
      <c r="H102" t="inlineStr">
        <is>
          <t>Packaged Drinking Water</t>
        </is>
      </c>
      <c r="I102" t="inlineStr">
        <is>
          <t>Bailey</t>
        </is>
      </c>
      <c r="J102" t="inlineStr">
        <is>
          <t>1000 ml</t>
        </is>
      </c>
      <c r="K102" t="inlineStr">
        <is>
          <t>per_100ml</t>
        </is>
      </c>
      <c r="L102" t="inlineStr">
        <is>
          <t>0</t>
        </is>
      </c>
      <c r="M102" t="inlineStr">
        <is>
          <t>0</t>
        </is>
      </c>
      <c r="N102" t="inlineStr">
        <is>
          <t>0</t>
        </is>
      </c>
      <c r="O102" t="inlineStr">
        <is>
          <t>0</t>
        </is>
      </c>
      <c r="P102" t="inlineStr">
        <is>
          <t>0</t>
        </is>
      </c>
      <c r="Q102" t="inlineStr">
        <is>
          <t>0</t>
        </is>
      </c>
      <c r="R102" t="inlineStr"/>
      <c r="S102" t="inlineStr"/>
      <c r="T102" t="inlineStr"/>
      <c r="U102" t="inlineStr">
        <is>
          <t>0.5</t>
        </is>
      </c>
      <c r="V102" t="inlineStr">
        <is>
          <t>TREATED WATER AND MINERALS (0.025%) (MAGNESIUM CHLORIDE, CALCIUM CHLORIDE AND SODIUM HYDROGEN CARBONATE).</t>
        </is>
      </c>
      <c r="W102" t="n">
        <v>1</v>
      </c>
      <c r="X102" t="inlineStr"/>
      <c r="Y102" t="inlineStr"/>
      <c r="Z102" t="n">
        <v>97</v>
      </c>
      <c r="AA102" t="inlineStr">
        <is>
          <t>A</t>
        </is>
      </c>
      <c r="AB102" t="inlineStr">
        <is>
          <t>partial</t>
        </is>
      </c>
      <c r="AC102" t="inlineStr">
        <is>
          <t>Real Almond Milk (137 Degrees), grade A</t>
        </is>
      </c>
      <c r="AD102" t="inlineStr">
        <is>
          <t>Packaged Drinking Water (Aquafina is sold by PepsiCo), grade A</t>
        </is>
      </c>
      <c r="AE102" t="inlineStr">
        <is>
          <t>Yu 100% coconut water (Yu), grade A</t>
        </is>
      </c>
      <c r="AF102" s="7" t="inlineStr"/>
      <c r="AG102" s="7" t="inlineStr"/>
      <c r="AH102" s="7" t="inlineStr"/>
      <c r="AI102" s="7" t="inlineStr"/>
      <c r="AJ102" s="7" t="inlineStr"/>
      <c r="AK102" s="7" t="inlineStr"/>
      <c r="AL102" s="7" t="inlineStr"/>
      <c r="AM102" s="7" t="inlineStr"/>
      <c r="AN102" s="7" t="inlineStr"/>
      <c r="AO102" s="7" t="inlineStr"/>
      <c r="AP102" s="7" t="inlineStr"/>
      <c r="AQ102" s="7" t="inlineStr"/>
      <c r="AR102" s="7" t="inlineStr"/>
      <c r="AS102" s="7" t="inlineStr"/>
      <c r="AT102" s="7" t="inlineStr"/>
      <c r="AU102" s="7" t="inlineStr"/>
      <c r="AV102" s="7" t="inlineStr"/>
      <c r="AW102" s="7" t="inlineStr"/>
      <c r="AX102" s="7" t="inlineStr"/>
      <c r="AY102" s="7" t="inlineStr"/>
      <c r="AZ102" s="7" t="inlineStr"/>
      <c r="BA102" s="7" t="inlineStr"/>
      <c r="BB102" s="7" t="inlineStr"/>
      <c r="BC102" s="7" t="inlineStr"/>
      <c r="BD102" s="7" t="inlineStr"/>
      <c r="BE102" s="7" t="inlineStr"/>
    </row>
    <row r="103">
      <c r="A103" t="inlineStr">
        <is>
          <t>PC-102</t>
        </is>
      </c>
      <c r="B103" t="inlineStr">
        <is>
          <t>main</t>
        </is>
      </c>
      <c r="C103" t="inlineStr"/>
      <c r="D103" t="inlineStr">
        <is>
          <t>beverages</t>
        </is>
      </c>
      <c r="E103" t="n">
        <v>34</v>
      </c>
      <c r="F103" t="inlineStr">
        <is>
          <t>3948764042911</t>
        </is>
      </c>
      <c r="G103" t="inlineStr">
        <is>
          <t>https://world.openfoodfacts.org/product/3948764042911</t>
        </is>
      </c>
      <c r="H103" t="inlineStr">
        <is>
          <t>thums up</t>
        </is>
      </c>
      <c r="I103" t="inlineStr">
        <is>
          <t>thumsup</t>
        </is>
      </c>
      <c r="J103" t="inlineStr">
        <is>
          <t>250 ml</t>
        </is>
      </c>
      <c r="K103" t="inlineStr">
        <is>
          <t>per_100ml</t>
        </is>
      </c>
      <c r="L103" t="inlineStr">
        <is>
          <t>39</t>
        </is>
      </c>
      <c r="M103" t="inlineStr">
        <is>
          <t>0</t>
        </is>
      </c>
      <c r="N103" t="inlineStr">
        <is>
          <t>9.7</t>
        </is>
      </c>
      <c r="O103" t="inlineStr">
        <is>
          <t>9.5</t>
        </is>
      </c>
      <c r="P103" t="inlineStr"/>
      <c r="Q103" t="inlineStr">
        <is>
          <t>0</t>
        </is>
      </c>
      <c r="R103" t="inlineStr">
        <is>
          <t>0</t>
        </is>
      </c>
      <c r="S103" t="inlineStr"/>
      <c r="T103" t="inlineStr">
        <is>
          <t>0</t>
        </is>
      </c>
      <c r="U103" t="inlineStr">
        <is>
          <t>22</t>
        </is>
      </c>
      <c r="V103" t="inlineStr"/>
      <c r="W103" t="inlineStr"/>
      <c r="X103" t="inlineStr"/>
      <c r="Y103" t="inlineStr"/>
      <c r="Z103" t="n">
        <v>60</v>
      </c>
      <c r="AA103" t="inlineStr">
        <is>
          <t>C</t>
        </is>
      </c>
      <c r="AB103" t="inlineStr">
        <is>
          <t>partial</t>
        </is>
      </c>
      <c r="AC103" t="inlineStr">
        <is>
          <t>Real Almond Milk (137 Degrees), grade A</t>
        </is>
      </c>
      <c r="AD103" t="inlineStr">
        <is>
          <t>Yu 100% coconut water (Yu), grade A</t>
        </is>
      </c>
      <c r="AE103" t="inlineStr">
        <is>
          <t>Amul Masti Spiced Buttermilk (Amul), grade A</t>
        </is>
      </c>
      <c r="AF103" s="7" t="inlineStr"/>
      <c r="AG103" s="7" t="inlineStr"/>
      <c r="AH103" s="7" t="inlineStr"/>
      <c r="AI103" s="7" t="inlineStr"/>
      <c r="AJ103" s="7" t="inlineStr"/>
      <c r="AK103" s="7" t="inlineStr"/>
      <c r="AL103" s="7" t="inlineStr"/>
      <c r="AM103" s="7" t="inlineStr"/>
      <c r="AN103" s="7" t="inlineStr"/>
      <c r="AO103" s="7" t="inlineStr"/>
      <c r="AP103" s="7" t="inlineStr"/>
      <c r="AQ103" s="7" t="inlineStr"/>
      <c r="AR103" s="7" t="inlineStr"/>
      <c r="AS103" s="7" t="inlineStr"/>
      <c r="AT103" s="7" t="inlineStr"/>
      <c r="AU103" s="7" t="inlineStr"/>
      <c r="AV103" s="7" t="inlineStr"/>
      <c r="AW103" s="7" t="inlineStr"/>
      <c r="AX103" s="7" t="inlineStr"/>
      <c r="AY103" s="7" t="inlineStr"/>
      <c r="AZ103" s="7" t="inlineStr"/>
      <c r="BA103" s="7" t="inlineStr"/>
      <c r="BB103" s="7" t="inlineStr"/>
      <c r="BC103" s="7" t="inlineStr"/>
      <c r="BD103" s="7" t="inlineStr"/>
      <c r="BE103" s="7" t="inlineStr"/>
    </row>
    <row r="104">
      <c r="A104" t="inlineStr">
        <is>
          <t>PC-103</t>
        </is>
      </c>
      <c r="B104" t="inlineStr">
        <is>
          <t>main</t>
        </is>
      </c>
      <c r="C104" t="inlineStr"/>
      <c r="D104" t="inlineStr">
        <is>
          <t>beverages</t>
        </is>
      </c>
      <c r="E104" t="n">
        <v>201</v>
      </c>
      <c r="F104" t="inlineStr">
        <is>
          <t>8901542016226</t>
        </is>
      </c>
      <c r="G104" t="inlineStr">
        <is>
          <t>https://world.openfoodfacts.org/product/8901542016226</t>
        </is>
      </c>
      <c r="H104" t="inlineStr">
        <is>
          <t>Glucon-D Regular</t>
        </is>
      </c>
      <c r="I104" t="inlineStr">
        <is>
          <t>Glucon-D</t>
        </is>
      </c>
      <c r="J104" t="inlineStr">
        <is>
          <t>125 g</t>
        </is>
      </c>
      <c r="K104" t="inlineStr">
        <is>
          <t>per_100g</t>
        </is>
      </c>
      <c r="L104" t="inlineStr">
        <is>
          <t>360</t>
        </is>
      </c>
      <c r="M104" t="inlineStr">
        <is>
          <t>0</t>
        </is>
      </c>
      <c r="N104" t="inlineStr">
        <is>
          <t>90</t>
        </is>
      </c>
      <c r="O104" t="inlineStr">
        <is>
          <t>0</t>
        </is>
      </c>
      <c r="P104" t="inlineStr">
        <is>
          <t>66.667</t>
        </is>
      </c>
      <c r="Q104" t="inlineStr">
        <is>
          <t>0</t>
        </is>
      </c>
      <c r="R104" t="inlineStr">
        <is>
          <t>0</t>
        </is>
      </c>
      <c r="S104" t="inlineStr"/>
      <c r="T104" t="inlineStr"/>
      <c r="U104" t="inlineStr">
        <is>
          <t>0</t>
        </is>
      </c>
      <c r="V104" t="inlineStr">
        <is>
          <t>Dextrose (Glucose) (99.4%), Minerals (Calcium Phosphates) and Vitamin D₂.</t>
        </is>
      </c>
      <c r="W104" t="n">
        <v>2</v>
      </c>
      <c r="X104" t="inlineStr"/>
      <c r="Y104" t="inlineStr"/>
      <c r="Z104" t="n">
        <v>94</v>
      </c>
      <c r="AA104" t="inlineStr">
        <is>
          <t>A</t>
        </is>
      </c>
      <c r="AB104" t="inlineStr">
        <is>
          <t>partial</t>
        </is>
      </c>
      <c r="AC104" t="inlineStr">
        <is>
          <t>Society tea (Society), grade A</t>
        </is>
      </c>
      <c r="AD104" t="inlineStr">
        <is>
          <t>Red Label (Brooke Bond), grade A</t>
        </is>
      </c>
      <c r="AE104" t="inlineStr">
        <is>
          <t>premium desh ki chai (Tata Tea), grade A</t>
        </is>
      </c>
      <c r="AF104" s="7" t="inlineStr"/>
      <c r="AG104" s="7" t="inlineStr"/>
      <c r="AH104" s="7" t="inlineStr"/>
      <c r="AI104" s="7" t="inlineStr"/>
      <c r="AJ104" s="7" t="inlineStr"/>
      <c r="AK104" s="7" t="inlineStr"/>
      <c r="AL104" s="7" t="inlineStr"/>
      <c r="AM104" s="7" t="inlineStr"/>
      <c r="AN104" s="7" t="inlineStr"/>
      <c r="AO104" s="7" t="inlineStr"/>
      <c r="AP104" s="7" t="inlineStr"/>
      <c r="AQ104" s="7" t="inlineStr"/>
      <c r="AR104" s="7" t="inlineStr"/>
      <c r="AS104" s="7" t="inlineStr"/>
      <c r="AT104" s="7" t="inlineStr"/>
      <c r="AU104" s="7" t="inlineStr"/>
      <c r="AV104" s="7" t="inlineStr"/>
      <c r="AW104" s="7" t="inlineStr"/>
      <c r="AX104" s="7" t="inlineStr"/>
      <c r="AY104" s="7" t="inlineStr"/>
      <c r="AZ104" s="7" t="inlineStr"/>
      <c r="BA104" s="7" t="inlineStr"/>
      <c r="BB104" s="7" t="inlineStr"/>
      <c r="BC104" s="7" t="inlineStr"/>
      <c r="BD104" s="7" t="inlineStr"/>
      <c r="BE104" s="7" t="inlineStr"/>
    </row>
    <row r="105">
      <c r="A105" t="inlineStr">
        <is>
          <t>PC-104</t>
        </is>
      </c>
      <c r="B105" t="inlineStr">
        <is>
          <t>main</t>
        </is>
      </c>
      <c r="C105" t="inlineStr"/>
      <c r="D105" t="inlineStr">
        <is>
          <t>beverages</t>
        </is>
      </c>
      <c r="E105" t="n">
        <v>435</v>
      </c>
      <c r="F105" t="inlineStr">
        <is>
          <t>8908013982912</t>
        </is>
      </c>
      <c r="G105" t="inlineStr">
        <is>
          <t>https://world.openfoodfacts.org/product/8908013982912</t>
        </is>
      </c>
      <c r="H105" t="inlineStr">
        <is>
          <t>LAHORI Zeera</t>
        </is>
      </c>
      <c r="I105" t="inlineStr">
        <is>
          <t>LAHORI ZEERA</t>
        </is>
      </c>
      <c r="J105" t="inlineStr">
        <is>
          <t>2000 ml</t>
        </is>
      </c>
      <c r="K105" t="inlineStr">
        <is>
          <t>per_100ml</t>
        </is>
      </c>
      <c r="L105" t="inlineStr">
        <is>
          <t>47.2</t>
        </is>
      </c>
      <c r="M105" t="inlineStr">
        <is>
          <t>0.2</t>
        </is>
      </c>
      <c r="N105" t="inlineStr">
        <is>
          <t>11.8</t>
        </is>
      </c>
      <c r="O105" t="inlineStr">
        <is>
          <t>11.8</t>
        </is>
      </c>
      <c r="P105" t="inlineStr">
        <is>
          <t>6.05</t>
        </is>
      </c>
      <c r="Q105" t="inlineStr">
        <is>
          <t>0</t>
        </is>
      </c>
      <c r="R105" t="inlineStr"/>
      <c r="S105" t="inlineStr"/>
      <c r="T105" t="inlineStr"/>
      <c r="U105" t="inlineStr">
        <is>
          <t>173.4</t>
        </is>
      </c>
      <c r="V105" t="inlineStr">
        <is>
          <t>Quantity: 2L CARBONATED BEVERAGE WITH FRUIT JUICE NGREDIENTS: CARBONATED WATER, SUGAR, LEMON JUICE CONCENTRATE (0.3%) EQUIVALENT TO 2.5% LEMON JUICE RECONSTITUTED], ACIDITY REGULATOR NS 230 NATURAL&amp;NATURE-IDENTICAL FLAVOURING SUBSTANCES), BLACK SALT, ODISED SALT STABILISER (INS 414), CONTAINS PERMITTED NATURAL COLOUR (INS-150d) AND FLAVOURS COMIN SEED, BLACK PEPPER &amp; DRY GINGER POWDER, CLASS II PRESERVATIVE - 211) INS-INTERNATIONAL NUMBERING SYSTEM</t>
        </is>
      </c>
      <c r="W105" t="n">
        <v>6</v>
      </c>
      <c r="X105" t="inlineStr"/>
      <c r="Y105" t="inlineStr"/>
      <c r="Z105" t="n">
        <v>60</v>
      </c>
      <c r="AA105" t="inlineStr">
        <is>
          <t>C</t>
        </is>
      </c>
      <c r="AB105" t="inlineStr">
        <is>
          <t>partial</t>
        </is>
      </c>
      <c r="AC105" t="inlineStr">
        <is>
          <t>Real Almond Milk (137 Degrees), grade A</t>
        </is>
      </c>
      <c r="AD105" t="inlineStr">
        <is>
          <t>Coconãd Coconut Milk (KLF), grade A</t>
        </is>
      </c>
      <c r="AE105" t="inlineStr">
        <is>
          <t>Amul Masti Spiced Buttermilk (Amul), grade A</t>
        </is>
      </c>
      <c r="AF105" s="7" t="inlineStr"/>
      <c r="AG105" s="7" t="inlineStr"/>
      <c r="AH105" s="7" t="inlineStr"/>
      <c r="AI105" s="7" t="inlineStr"/>
      <c r="AJ105" s="7" t="inlineStr"/>
      <c r="AK105" s="7" t="inlineStr"/>
      <c r="AL105" s="7" t="inlineStr"/>
      <c r="AM105" s="7" t="inlineStr"/>
      <c r="AN105" s="7" t="inlineStr"/>
      <c r="AO105" s="7" t="inlineStr"/>
      <c r="AP105" s="7" t="inlineStr"/>
      <c r="AQ105" s="7" t="inlineStr"/>
      <c r="AR105" s="7" t="inlineStr"/>
      <c r="AS105" s="7" t="inlineStr"/>
      <c r="AT105" s="7" t="inlineStr"/>
      <c r="AU105" s="7" t="inlineStr"/>
      <c r="AV105" s="7" t="inlineStr"/>
      <c r="AW105" s="7" t="inlineStr"/>
      <c r="AX105" s="7" t="inlineStr"/>
      <c r="AY105" s="7" t="inlineStr"/>
      <c r="AZ105" s="7" t="inlineStr"/>
      <c r="BA105" s="7" t="inlineStr"/>
      <c r="BB105" s="7" t="inlineStr"/>
      <c r="BC105" s="7" t="inlineStr"/>
      <c r="BD105" s="7" t="inlineStr"/>
      <c r="BE105" s="7" t="inlineStr"/>
    </row>
    <row r="106">
      <c r="A106" t="inlineStr">
        <is>
          <t>PC-105</t>
        </is>
      </c>
      <c r="B106" t="inlineStr">
        <is>
          <t>main</t>
        </is>
      </c>
      <c r="C106" t="inlineStr"/>
      <c r="D106" t="inlineStr">
        <is>
          <t>beverages</t>
        </is>
      </c>
      <c r="E106" t="n">
        <v>250</v>
      </c>
      <c r="F106" t="inlineStr">
        <is>
          <t>8901764111105</t>
        </is>
      </c>
      <c r="G106" t="inlineStr">
        <is>
          <t>https://world.openfoodfacts.org/product/8901764111105</t>
        </is>
      </c>
      <c r="H106" t="inlineStr">
        <is>
          <t>Coke Zero Can</t>
        </is>
      </c>
      <c r="I106" t="inlineStr">
        <is>
          <t>Coca-Cola</t>
        </is>
      </c>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is>
          <t>insufficient_data</t>
        </is>
      </c>
      <c r="AC106" t="inlineStr"/>
      <c r="AD106" t="inlineStr"/>
      <c r="AE106" t="inlineStr"/>
      <c r="AF106" s="7" t="inlineStr"/>
      <c r="AG106" s="7" t="inlineStr"/>
      <c r="AH106" s="7" t="inlineStr"/>
      <c r="AI106" s="7" t="inlineStr"/>
      <c r="AJ106" s="7" t="inlineStr"/>
      <c r="AK106" s="7" t="inlineStr"/>
      <c r="AL106" s="7" t="inlineStr"/>
      <c r="AM106" s="7" t="inlineStr"/>
      <c r="AN106" s="7" t="inlineStr"/>
      <c r="AO106" s="7" t="inlineStr"/>
      <c r="AP106" s="7" t="inlineStr"/>
      <c r="AQ106" s="7" t="inlineStr"/>
      <c r="AR106" s="7" t="inlineStr"/>
      <c r="AS106" s="7" t="inlineStr"/>
      <c r="AT106" s="7" t="inlineStr"/>
      <c r="AU106" s="7" t="inlineStr"/>
      <c r="AV106" s="7" t="inlineStr"/>
      <c r="AW106" s="7" t="inlineStr"/>
      <c r="AX106" s="7" t="inlineStr"/>
      <c r="AY106" s="7" t="inlineStr"/>
      <c r="AZ106" s="7" t="inlineStr"/>
      <c r="BA106" s="7" t="inlineStr"/>
      <c r="BB106" s="7" t="inlineStr"/>
      <c r="BC106" s="7" t="inlineStr"/>
      <c r="BD106" s="7" t="inlineStr"/>
      <c r="BE106" s="7" t="inlineStr"/>
    </row>
    <row r="107">
      <c r="A107" t="inlineStr">
        <is>
          <t>PC-106</t>
        </is>
      </c>
      <c r="B107" t="inlineStr">
        <is>
          <t>main</t>
        </is>
      </c>
      <c r="C107" t="inlineStr"/>
      <c r="D107" t="inlineStr">
        <is>
          <t>beverages</t>
        </is>
      </c>
      <c r="E107" t="n">
        <v>46</v>
      </c>
      <c r="F107" t="inlineStr">
        <is>
          <t>5425024150107</t>
        </is>
      </c>
      <c r="G107" t="inlineStr">
        <is>
          <t>https://world.openfoodfacts.org/product/5425024150107</t>
        </is>
      </c>
      <c r="H107" t="inlineStr">
        <is>
          <t>Caulier Tripel 33 CL Fles</t>
        </is>
      </c>
      <c r="I107" t="inlineStr"/>
      <c r="J107" t="inlineStr">
        <is>
          <t>330 ml</t>
        </is>
      </c>
      <c r="K107" t="inlineStr">
        <is>
          <t>per_100ml</t>
        </is>
      </c>
      <c r="L107" t="inlineStr">
        <is>
          <t>1</t>
        </is>
      </c>
      <c r="M107" t="inlineStr">
        <is>
          <t>0.01</t>
        </is>
      </c>
      <c r="N107" t="inlineStr">
        <is>
          <t>0.5</t>
        </is>
      </c>
      <c r="O107" t="inlineStr">
        <is>
          <t>0.02</t>
        </is>
      </c>
      <c r="P107" t="inlineStr"/>
      <c r="Q107" t="inlineStr">
        <is>
          <t>0.5</t>
        </is>
      </c>
      <c r="R107" t="inlineStr">
        <is>
          <t>0.1</t>
        </is>
      </c>
      <c r="S107" t="inlineStr"/>
      <c r="T107" t="inlineStr"/>
      <c r="U107" t="inlineStr">
        <is>
          <t>4</t>
        </is>
      </c>
      <c r="V107" t="inlineStr"/>
      <c r="W107" t="inlineStr"/>
      <c r="X107" t="inlineStr"/>
      <c r="Y107" t="inlineStr"/>
      <c r="Z107" t="n">
        <v>95</v>
      </c>
      <c r="AA107" t="inlineStr">
        <is>
          <t>A</t>
        </is>
      </c>
      <c r="AB107" t="inlineStr">
        <is>
          <t>partial</t>
        </is>
      </c>
      <c r="AC107" t="inlineStr">
        <is>
          <t>Real Almond Milk (137 Degrees), grade A</t>
        </is>
      </c>
      <c r="AD107" t="inlineStr">
        <is>
          <t>Yu 100% coconut water (Yu), grade A</t>
        </is>
      </c>
      <c r="AE107" t="inlineStr">
        <is>
          <t>Amul Masti Spiced Buttermilk (Amul), grade A</t>
        </is>
      </c>
      <c r="AF107" s="7" t="inlineStr"/>
      <c r="AG107" s="7" t="inlineStr"/>
      <c r="AH107" s="7" t="inlineStr"/>
      <c r="AI107" s="7" t="inlineStr"/>
      <c r="AJ107" s="7" t="inlineStr"/>
      <c r="AK107" s="7" t="inlineStr"/>
      <c r="AL107" s="7" t="inlineStr"/>
      <c r="AM107" s="7" t="inlineStr"/>
      <c r="AN107" s="7" t="inlineStr"/>
      <c r="AO107" s="7" t="inlineStr"/>
      <c r="AP107" s="7" t="inlineStr"/>
      <c r="AQ107" s="7" t="inlineStr"/>
      <c r="AR107" s="7" t="inlineStr"/>
      <c r="AS107" s="7" t="inlineStr"/>
      <c r="AT107" s="7" t="inlineStr"/>
      <c r="AU107" s="7" t="inlineStr"/>
      <c r="AV107" s="7" t="inlineStr"/>
      <c r="AW107" s="7" t="inlineStr"/>
      <c r="AX107" s="7" t="inlineStr"/>
      <c r="AY107" s="7" t="inlineStr"/>
      <c r="AZ107" s="7" t="inlineStr"/>
      <c r="BA107" s="7" t="inlineStr"/>
      <c r="BB107" s="7" t="inlineStr"/>
      <c r="BC107" s="7" t="inlineStr"/>
      <c r="BD107" s="7" t="inlineStr"/>
      <c r="BE107" s="7" t="inlineStr"/>
    </row>
    <row r="108">
      <c r="A108" t="inlineStr">
        <is>
          <t>PC-107</t>
        </is>
      </c>
      <c r="B108" t="inlineStr">
        <is>
          <t>main</t>
        </is>
      </c>
      <c r="C108" t="inlineStr"/>
      <c r="D108" t="inlineStr">
        <is>
          <t>beverages</t>
        </is>
      </c>
      <c r="E108" t="n">
        <v>147</v>
      </c>
      <c r="F108" t="inlineStr">
        <is>
          <t>8901205039357</t>
        </is>
      </c>
      <c r="G108" t="inlineStr">
        <is>
          <t>https://world.openfoodfacts.org/product/8901205039357</t>
        </is>
      </c>
      <c r="H108" t="inlineStr">
        <is>
          <t>Vahdam Matcha Green Tea</t>
        </is>
      </c>
      <c r="I108" t="inlineStr">
        <is>
          <t>Vahdam</t>
        </is>
      </c>
      <c r="J108" t="inlineStr">
        <is>
          <t>50 g</t>
        </is>
      </c>
      <c r="K108" t="inlineStr">
        <is>
          <t>per_100g</t>
        </is>
      </c>
      <c r="L108" t="inlineStr">
        <is>
          <t>5.1</t>
        </is>
      </c>
      <c r="M108" t="inlineStr">
        <is>
          <t>0</t>
        </is>
      </c>
      <c r="N108" t="inlineStr">
        <is>
          <t>1.09</t>
        </is>
      </c>
      <c r="O108" t="inlineStr">
        <is>
          <t>0</t>
        </is>
      </c>
      <c r="P108" t="inlineStr">
        <is>
          <t>0</t>
        </is>
      </c>
      <c r="Q108" t="inlineStr">
        <is>
          <t>0</t>
        </is>
      </c>
      <c r="R108" t="inlineStr">
        <is>
          <t>0</t>
        </is>
      </c>
      <c r="S108" t="inlineStr"/>
      <c r="T108" t="inlineStr">
        <is>
          <t>0</t>
        </is>
      </c>
      <c r="U108" t="inlineStr">
        <is>
          <t>4.25</t>
        </is>
      </c>
      <c r="V108" t="inlineStr">
        <is>
          <t>Matcha Green Tea Powder</t>
        </is>
      </c>
      <c r="W108" t="n">
        <v>1</v>
      </c>
      <c r="X108" t="inlineStr"/>
      <c r="Y108" t="inlineStr"/>
      <c r="Z108" t="n">
        <v>99</v>
      </c>
      <c r="AA108" t="inlineStr">
        <is>
          <t>A</t>
        </is>
      </c>
      <c r="AB108" t="inlineStr">
        <is>
          <t>partial</t>
        </is>
      </c>
      <c r="AC108" t="inlineStr"/>
      <c r="AD108" t="inlineStr"/>
      <c r="AE108" t="inlineStr"/>
      <c r="AF108" s="7" t="inlineStr"/>
      <c r="AG108" s="7" t="inlineStr"/>
      <c r="AH108" s="7" t="inlineStr"/>
      <c r="AI108" s="7" t="inlineStr"/>
      <c r="AJ108" s="7" t="inlineStr"/>
      <c r="AK108" s="7" t="inlineStr"/>
      <c r="AL108" s="7" t="inlineStr"/>
      <c r="AM108" s="7" t="inlineStr"/>
      <c r="AN108" s="7" t="inlineStr"/>
      <c r="AO108" s="7" t="inlineStr"/>
      <c r="AP108" s="7" t="inlineStr"/>
      <c r="AQ108" s="7" t="inlineStr"/>
      <c r="AR108" s="7" t="inlineStr"/>
      <c r="AS108" s="7" t="inlineStr"/>
      <c r="AT108" s="7" t="inlineStr"/>
      <c r="AU108" s="7" t="inlineStr"/>
      <c r="AV108" s="7" t="inlineStr"/>
      <c r="AW108" s="7" t="inlineStr"/>
      <c r="AX108" s="7" t="inlineStr"/>
      <c r="AY108" s="7" t="inlineStr"/>
      <c r="AZ108" s="7" t="inlineStr"/>
      <c r="BA108" s="7" t="inlineStr"/>
      <c r="BB108" s="7" t="inlineStr"/>
      <c r="BC108" s="7" t="inlineStr"/>
      <c r="BD108" s="7" t="inlineStr"/>
      <c r="BE108" s="7" t="inlineStr"/>
    </row>
    <row r="109">
      <c r="A109" t="inlineStr">
        <is>
          <t>PC-108</t>
        </is>
      </c>
      <c r="B109" t="inlineStr">
        <is>
          <t>main</t>
        </is>
      </c>
      <c r="C109" t="inlineStr"/>
      <c r="D109" t="inlineStr">
        <is>
          <t>beverages</t>
        </is>
      </c>
      <c r="E109" t="n">
        <v>261</v>
      </c>
      <c r="F109" t="inlineStr">
        <is>
          <t>8902080003075</t>
        </is>
      </c>
      <c r="G109" t="inlineStr">
        <is>
          <t>https://world.openfoodfacts.org/product/8902080003075</t>
        </is>
      </c>
      <c r="H109" t="inlineStr">
        <is>
          <t>nimbooz</t>
        </is>
      </c>
      <c r="I109" t="inlineStr">
        <is>
          <t>7up</t>
        </is>
      </c>
      <c r="J109" t="inlineStr">
        <is>
          <t>345 ml</t>
        </is>
      </c>
      <c r="K109" t="inlineStr">
        <is>
          <t>per_100ml</t>
        </is>
      </c>
      <c r="L109" t="inlineStr">
        <is>
          <t>42</t>
        </is>
      </c>
      <c r="M109" t="inlineStr">
        <is>
          <t>0</t>
        </is>
      </c>
      <c r="N109" t="inlineStr">
        <is>
          <t>10.6</t>
        </is>
      </c>
      <c r="O109" t="inlineStr">
        <is>
          <t>10.6</t>
        </is>
      </c>
      <c r="P109" t="inlineStr">
        <is>
          <t>10.5</t>
        </is>
      </c>
      <c r="Q109" t="inlineStr">
        <is>
          <t>0</t>
        </is>
      </c>
      <c r="R109" t="inlineStr">
        <is>
          <t>0</t>
        </is>
      </c>
      <c r="S109" t="inlineStr">
        <is>
          <t>0</t>
        </is>
      </c>
      <c r="T109" t="inlineStr"/>
      <c r="U109" t="inlineStr">
        <is>
          <t>65</t>
        </is>
      </c>
      <c r="V109" t="inlineStr"/>
      <c r="W109" t="inlineStr"/>
      <c r="X109" t="inlineStr"/>
      <c r="Y109" t="inlineStr"/>
      <c r="Z109" t="n">
        <v>55</v>
      </c>
      <c r="AA109" t="inlineStr">
        <is>
          <t>C</t>
        </is>
      </c>
      <c r="AB109" t="inlineStr">
        <is>
          <t>partial</t>
        </is>
      </c>
      <c r="AC109" t="inlineStr">
        <is>
          <t>Real Almond Milk (137 Degrees), grade A</t>
        </is>
      </c>
      <c r="AD109" t="inlineStr">
        <is>
          <t>Yu 100% coconut water (Yu), grade A</t>
        </is>
      </c>
      <c r="AE109" t="inlineStr">
        <is>
          <t>Amul Masti Spiced Buttermilk (Amul), grade A</t>
        </is>
      </c>
      <c r="AF109" s="7" t="inlineStr"/>
      <c r="AG109" s="7" t="inlineStr"/>
      <c r="AH109" s="7" t="inlineStr"/>
      <c r="AI109" s="7" t="inlineStr"/>
      <c r="AJ109" s="7" t="inlineStr"/>
      <c r="AK109" s="7" t="inlineStr"/>
      <c r="AL109" s="7" t="inlineStr"/>
      <c r="AM109" s="7" t="inlineStr"/>
      <c r="AN109" s="7" t="inlineStr"/>
      <c r="AO109" s="7" t="inlineStr"/>
      <c r="AP109" s="7" t="inlineStr"/>
      <c r="AQ109" s="7" t="inlineStr"/>
      <c r="AR109" s="7" t="inlineStr"/>
      <c r="AS109" s="7" t="inlineStr"/>
      <c r="AT109" s="7" t="inlineStr"/>
      <c r="AU109" s="7" t="inlineStr"/>
      <c r="AV109" s="7" t="inlineStr"/>
      <c r="AW109" s="7" t="inlineStr"/>
      <c r="AX109" s="7" t="inlineStr"/>
      <c r="AY109" s="7" t="inlineStr"/>
      <c r="AZ109" s="7" t="inlineStr"/>
      <c r="BA109" s="7" t="inlineStr"/>
      <c r="BB109" s="7" t="inlineStr"/>
      <c r="BC109" s="7" t="inlineStr"/>
      <c r="BD109" s="7" t="inlineStr"/>
      <c r="BE109" s="7" t="inlineStr"/>
    </row>
    <row r="110">
      <c r="A110" t="inlineStr">
        <is>
          <t>PC-109</t>
        </is>
      </c>
      <c r="B110" t="inlineStr">
        <is>
          <t>main</t>
        </is>
      </c>
      <c r="C110" t="inlineStr"/>
      <c r="D110" t="inlineStr">
        <is>
          <t>beverages</t>
        </is>
      </c>
      <c r="E110" t="n">
        <v>89</v>
      </c>
      <c r="F110" t="inlineStr">
        <is>
          <t>8901030985973</t>
        </is>
      </c>
      <c r="G110" t="inlineStr">
        <is>
          <t>https://world.openfoodfacts.org/product/8901030985973</t>
        </is>
      </c>
      <c r="H110" t="inlineStr">
        <is>
          <t>Horlicks chocolate delight flavour 500g pet</t>
        </is>
      </c>
      <c r="I110" t="inlineStr">
        <is>
          <t>Horlicks</t>
        </is>
      </c>
      <c r="J110" t="inlineStr"/>
      <c r="K110" t="inlineStr">
        <is>
          <t>per_100g</t>
        </is>
      </c>
      <c r="L110" t="inlineStr">
        <is>
          <t>360</t>
        </is>
      </c>
      <c r="M110" t="inlineStr">
        <is>
          <t>7</t>
        </is>
      </c>
      <c r="N110" t="inlineStr">
        <is>
          <t>81</t>
        </is>
      </c>
      <c r="O110" t="inlineStr"/>
      <c r="P110" t="inlineStr"/>
      <c r="Q110" t="inlineStr">
        <is>
          <t>2</t>
        </is>
      </c>
      <c r="R110" t="inlineStr">
        <is>
          <t>1.9</t>
        </is>
      </c>
      <c r="S110" t="inlineStr"/>
      <c r="T110" t="inlineStr">
        <is>
          <t>5</t>
        </is>
      </c>
      <c r="U110" t="inlineStr">
        <is>
          <t>349</t>
        </is>
      </c>
      <c r="V110" t="inlineStr"/>
      <c r="W110" t="inlineStr"/>
      <c r="X110" t="inlineStr"/>
      <c r="Y110" t="inlineStr"/>
      <c r="Z110" t="inlineStr"/>
      <c r="AA110" t="inlineStr"/>
      <c r="AB110" t="inlineStr">
        <is>
          <t>insufficient_data</t>
        </is>
      </c>
      <c r="AC110" t="inlineStr">
        <is>
          <t>Society tea (Society), grade A</t>
        </is>
      </c>
      <c r="AD110" t="inlineStr">
        <is>
          <t>Red Label (Brooke Bond), grade A</t>
        </is>
      </c>
      <c r="AE110" t="inlineStr">
        <is>
          <t>premium desh ki chai (Tata Tea), grade A</t>
        </is>
      </c>
      <c r="AF110" s="7" t="inlineStr"/>
      <c r="AG110" s="7" t="inlineStr"/>
      <c r="AH110" s="7" t="inlineStr"/>
      <c r="AI110" s="7" t="inlineStr"/>
      <c r="AJ110" s="7" t="inlineStr"/>
      <c r="AK110" s="7" t="inlineStr"/>
      <c r="AL110" s="7" t="inlineStr"/>
      <c r="AM110" s="7" t="inlineStr"/>
      <c r="AN110" s="7" t="inlineStr"/>
      <c r="AO110" s="7" t="inlineStr"/>
      <c r="AP110" s="7" t="inlineStr"/>
      <c r="AQ110" s="7" t="inlineStr"/>
      <c r="AR110" s="7" t="inlineStr"/>
      <c r="AS110" s="7" t="inlineStr"/>
      <c r="AT110" s="7" t="inlineStr"/>
      <c r="AU110" s="7" t="inlineStr"/>
      <c r="AV110" s="7" t="inlineStr"/>
      <c r="AW110" s="7" t="inlineStr"/>
      <c r="AX110" s="7" t="inlineStr"/>
      <c r="AY110" s="7" t="inlineStr"/>
      <c r="AZ110" s="7" t="inlineStr"/>
      <c r="BA110" s="7" t="inlineStr"/>
      <c r="BB110" s="7" t="inlineStr"/>
      <c r="BC110" s="7" t="inlineStr"/>
      <c r="BD110" s="7" t="inlineStr"/>
      <c r="BE110" s="7" t="inlineStr"/>
    </row>
    <row r="111">
      <c r="A111" t="inlineStr">
        <is>
          <t>PC-110</t>
        </is>
      </c>
      <c r="B111" t="inlineStr">
        <is>
          <t>main</t>
        </is>
      </c>
      <c r="C111" t="inlineStr"/>
      <c r="D111" t="inlineStr">
        <is>
          <t>beverages</t>
        </is>
      </c>
      <c r="E111" t="n">
        <v>431</v>
      </c>
      <c r="F111" t="inlineStr">
        <is>
          <t>8908010875408</t>
        </is>
      </c>
      <c r="G111" t="inlineStr">
        <is>
          <t>https://world.openfoodfacts.org/product/8908010875408</t>
        </is>
      </c>
      <c r="H111" t="inlineStr">
        <is>
          <t>Guava Drink</t>
        </is>
      </c>
      <c r="I111" t="inlineStr"/>
      <c r="J111" t="inlineStr"/>
      <c r="K111" t="inlineStr"/>
      <c r="L111" t="inlineStr"/>
      <c r="M111" t="inlineStr"/>
      <c r="N111" t="inlineStr"/>
      <c r="O111" t="inlineStr"/>
      <c r="P111" t="inlineStr"/>
      <c r="Q111" t="inlineStr"/>
      <c r="R111" t="inlineStr"/>
      <c r="S111" t="inlineStr"/>
      <c r="T111" t="inlineStr"/>
      <c r="U111" t="inlineStr"/>
      <c r="V111" t="inlineStr">
        <is>
          <t>Purified Water, GUAVA PULP 15%, SUGAR 7.4%, ACIDITY REGULATOR (E331) (E330), ANTIOXIDANT (E300), STABILISER), CONTAINS PERMITTED CLASS II ND PRESERVATIVE (E211), Sucralose (INS 955), CONTAINS PERMITTED SYNTHETIC FOOD COLOUR (E124) AND ADDED FLAVOURS (NATURAL, NATURE IDENTICAL AND ARTIFICIAL FLAVOURING SUBSTANCE)</t>
        </is>
      </c>
      <c r="W111" t="n">
        <v>6</v>
      </c>
      <c r="X111" t="inlineStr"/>
      <c r="Y111" t="inlineStr"/>
      <c r="Z111" t="inlineStr"/>
      <c r="AA111" t="inlineStr"/>
      <c r="AB111" t="inlineStr">
        <is>
          <t>insufficient_data</t>
        </is>
      </c>
      <c r="AC111" t="inlineStr"/>
      <c r="AD111" t="inlineStr"/>
      <c r="AE111" t="inlineStr"/>
      <c r="AF111" s="7" t="inlineStr"/>
      <c r="AG111" s="7" t="inlineStr"/>
      <c r="AH111" s="7" t="inlineStr"/>
      <c r="AI111" s="7" t="inlineStr"/>
      <c r="AJ111" s="7" t="inlineStr"/>
      <c r="AK111" s="7" t="inlineStr"/>
      <c r="AL111" s="7" t="inlineStr"/>
      <c r="AM111" s="7" t="inlineStr"/>
      <c r="AN111" s="7" t="inlineStr"/>
      <c r="AO111" s="7" t="inlineStr"/>
      <c r="AP111" s="7" t="inlineStr"/>
      <c r="AQ111" s="7" t="inlineStr"/>
      <c r="AR111" s="7" t="inlineStr"/>
      <c r="AS111" s="7" t="inlineStr"/>
      <c r="AT111" s="7" t="inlineStr"/>
      <c r="AU111" s="7" t="inlineStr"/>
      <c r="AV111" s="7" t="inlineStr"/>
      <c r="AW111" s="7" t="inlineStr"/>
      <c r="AX111" s="7" t="inlineStr"/>
      <c r="AY111" s="7" t="inlineStr"/>
      <c r="AZ111" s="7" t="inlineStr"/>
      <c r="BA111" s="7" t="inlineStr"/>
      <c r="BB111" s="7" t="inlineStr"/>
      <c r="BC111" s="7" t="inlineStr"/>
      <c r="BD111" s="7" t="inlineStr"/>
      <c r="BE111" s="7" t="inlineStr"/>
    </row>
    <row r="112">
      <c r="A112" t="inlineStr">
        <is>
          <t>PC-111</t>
        </is>
      </c>
      <c r="B112" t="inlineStr">
        <is>
          <t>main</t>
        </is>
      </c>
      <c r="C112" t="inlineStr"/>
      <c r="D112" t="inlineStr">
        <is>
          <t>beverages</t>
        </is>
      </c>
      <c r="E112" t="n">
        <v>12</v>
      </c>
      <c r="F112" t="inlineStr">
        <is>
          <t>0749921050014</t>
        </is>
      </c>
      <c r="G112" t="inlineStr">
        <is>
          <t>https://world.openfoodfacts.org/product/0749921050014</t>
        </is>
      </c>
      <c r="H112" t="inlineStr">
        <is>
          <t>Low fat chocolate</t>
        </is>
      </c>
      <c r="I112" t="inlineStr">
        <is>
          <t>L-men</t>
        </is>
      </c>
      <c r="J112" t="inlineStr">
        <is>
          <t>200 ml</t>
        </is>
      </c>
      <c r="K112" t="inlineStr">
        <is>
          <t>per_100ml</t>
        </is>
      </c>
      <c r="L112" t="inlineStr">
        <is>
          <t>19000</t>
        </is>
      </c>
      <c r="M112" t="inlineStr">
        <is>
          <t>1200</t>
        </is>
      </c>
      <c r="N112" t="inlineStr">
        <is>
          <t>1200</t>
        </is>
      </c>
      <c r="O112" t="inlineStr">
        <is>
          <t>900</t>
        </is>
      </c>
      <c r="P112" t="inlineStr"/>
      <c r="Q112" t="inlineStr">
        <is>
          <t>250</t>
        </is>
      </c>
      <c r="R112" t="inlineStr">
        <is>
          <t>150</t>
        </is>
      </c>
      <c r="S112" t="inlineStr"/>
      <c r="T112" t="inlineStr"/>
      <c r="U112" t="inlineStr">
        <is>
          <t>85</t>
        </is>
      </c>
      <c r="V112" t="inlineStr"/>
      <c r="W112" t="inlineStr"/>
      <c r="X112" t="inlineStr"/>
      <c r="Y112" t="inlineStr">
        <is>
          <t>Low fat: potential inconsistency for review</t>
        </is>
      </c>
      <c r="Z112" t="n">
        <v>18</v>
      </c>
      <c r="AA112" t="inlineStr">
        <is>
          <t>E</t>
        </is>
      </c>
      <c r="AB112" t="inlineStr">
        <is>
          <t>partial</t>
        </is>
      </c>
      <c r="AC112" t="inlineStr">
        <is>
          <t>Real Almond Milk (137 Degrees), grade A</t>
        </is>
      </c>
      <c r="AD112" t="inlineStr">
        <is>
          <t>Yu 100% coconut water (Yu), grade A</t>
        </is>
      </c>
      <c r="AE112" t="inlineStr">
        <is>
          <t>Amul Masti Spiced Buttermilk (Amul), grade A</t>
        </is>
      </c>
      <c r="AF112" s="7" t="inlineStr"/>
      <c r="AG112" s="7" t="inlineStr"/>
      <c r="AH112" s="7" t="inlineStr"/>
      <c r="AI112" s="7" t="inlineStr"/>
      <c r="AJ112" s="7" t="inlineStr"/>
      <c r="AK112" s="7" t="inlineStr"/>
      <c r="AL112" s="7" t="inlineStr"/>
      <c r="AM112" s="7" t="inlineStr"/>
      <c r="AN112" s="7" t="inlineStr"/>
      <c r="AO112" s="7" t="inlineStr"/>
      <c r="AP112" s="7" t="inlineStr"/>
      <c r="AQ112" s="7" t="inlineStr"/>
      <c r="AR112" s="7" t="inlineStr"/>
      <c r="AS112" s="7" t="inlineStr"/>
      <c r="AT112" s="7" t="inlineStr"/>
      <c r="AU112" s="7" t="inlineStr"/>
      <c r="AV112" s="7" t="inlineStr"/>
      <c r="AW112" s="7" t="inlineStr"/>
      <c r="AX112" s="7" t="inlineStr"/>
      <c r="AY112" s="7" t="inlineStr"/>
      <c r="AZ112" s="7" t="inlineStr"/>
      <c r="BA112" s="7" t="inlineStr"/>
      <c r="BB112" s="7" t="inlineStr"/>
      <c r="BC112" s="7" t="inlineStr"/>
      <c r="BD112" s="7" t="inlineStr"/>
      <c r="BE112" s="7" t="inlineStr"/>
    </row>
    <row r="113">
      <c r="A113" t="inlineStr">
        <is>
          <t>PC-112</t>
        </is>
      </c>
      <c r="B113" t="inlineStr">
        <is>
          <t>main</t>
        </is>
      </c>
      <c r="C113" t="inlineStr"/>
      <c r="D113" t="inlineStr">
        <is>
          <t>beverages</t>
        </is>
      </c>
      <c r="E113" t="n">
        <v>44</v>
      </c>
      <c r="F113" t="inlineStr">
        <is>
          <t>4906424418420</t>
        </is>
      </c>
      <c r="G113" t="inlineStr">
        <is>
          <t>https://world.openfoodfacts.org/product/4906424418420</t>
        </is>
      </c>
      <c r="H113" t="inlineStr">
        <is>
          <t>Cream bell java coffee Milk shake</t>
        </is>
      </c>
      <c r="I113" t="inlineStr">
        <is>
          <t>Cream bell</t>
        </is>
      </c>
      <c r="J113" t="inlineStr">
        <is>
          <t>180 ml</t>
        </is>
      </c>
      <c r="K113" t="inlineStr">
        <is>
          <t>per_100ml</t>
        </is>
      </c>
      <c r="L113" t="inlineStr">
        <is>
          <t>84</t>
        </is>
      </c>
      <c r="M113" t="inlineStr">
        <is>
          <t>3.4</t>
        </is>
      </c>
      <c r="N113" t="inlineStr">
        <is>
          <t>14</t>
        </is>
      </c>
      <c r="O113" t="inlineStr">
        <is>
          <t>13.8</t>
        </is>
      </c>
      <c r="P113" t="inlineStr">
        <is>
          <t>4.775</t>
        </is>
      </c>
      <c r="Q113" t="inlineStr">
        <is>
          <t>1.6</t>
        </is>
      </c>
      <c r="R113" t="inlineStr">
        <is>
          <t>1</t>
        </is>
      </c>
      <c r="S113" t="inlineStr"/>
      <c r="T113" t="inlineStr"/>
      <c r="U113" t="inlineStr">
        <is>
          <t>49.9</t>
        </is>
      </c>
      <c r="V113" t="inlineStr">
        <is>
          <t>Double Toned Milk (82%), Potable Water, Sugar, Milk Solids, Coffee Powder (0.4%), Emulsifying Agents(INS 471) &amp;Stabilizing Agents (INS 407,412, 415), Acidity Regulators (INS 340 (ii), 340 (iii), 452), Colour (INS 150d) and Flavour (Nature-Identical Favouring Substances (Coffee)}</t>
        </is>
      </c>
      <c r="W113" t="n">
        <v>8</v>
      </c>
      <c r="X113" t="inlineStr"/>
      <c r="Y113" t="inlineStr"/>
      <c r="Z113" t="n">
        <v>60</v>
      </c>
      <c r="AA113" t="inlineStr">
        <is>
          <t>C</t>
        </is>
      </c>
      <c r="AB113" t="inlineStr">
        <is>
          <t>partial</t>
        </is>
      </c>
      <c r="AC113" t="inlineStr">
        <is>
          <t>Real Almond Milk (137 Degrees), grade A</t>
        </is>
      </c>
      <c r="AD113" t="inlineStr">
        <is>
          <t>Coconãd Coconut Milk (KLF), grade A</t>
        </is>
      </c>
      <c r="AE113" t="inlineStr">
        <is>
          <t>Amul Masti Spiced Buttermilk (Amul), grade A</t>
        </is>
      </c>
      <c r="AF113" s="7" t="inlineStr"/>
      <c r="AG113" s="7" t="inlineStr"/>
      <c r="AH113" s="7" t="inlineStr"/>
      <c r="AI113" s="7" t="inlineStr"/>
      <c r="AJ113" s="7" t="inlineStr"/>
      <c r="AK113" s="7" t="inlineStr"/>
      <c r="AL113" s="7" t="inlineStr"/>
      <c r="AM113" s="7" t="inlineStr"/>
      <c r="AN113" s="7" t="inlineStr"/>
      <c r="AO113" s="7" t="inlineStr"/>
      <c r="AP113" s="7" t="inlineStr"/>
      <c r="AQ113" s="7" t="inlineStr"/>
      <c r="AR113" s="7" t="inlineStr"/>
      <c r="AS113" s="7" t="inlineStr"/>
      <c r="AT113" s="7" t="inlineStr"/>
      <c r="AU113" s="7" t="inlineStr"/>
      <c r="AV113" s="7" t="inlineStr"/>
      <c r="AW113" s="7" t="inlineStr"/>
      <c r="AX113" s="7" t="inlineStr"/>
      <c r="AY113" s="7" t="inlineStr"/>
      <c r="AZ113" s="7" t="inlineStr"/>
      <c r="BA113" s="7" t="inlineStr"/>
      <c r="BB113" s="7" t="inlineStr"/>
      <c r="BC113" s="7" t="inlineStr"/>
      <c r="BD113" s="7" t="inlineStr"/>
      <c r="BE113" s="7" t="inlineStr"/>
    </row>
    <row r="114">
      <c r="A114" t="inlineStr">
        <is>
          <t>PC-113</t>
        </is>
      </c>
      <c r="B114" t="inlineStr">
        <is>
          <t>main</t>
        </is>
      </c>
      <c r="C114" t="inlineStr"/>
      <c r="D114" t="inlineStr">
        <is>
          <t>beverages</t>
        </is>
      </c>
      <c r="E114" t="n">
        <v>4</v>
      </c>
      <c r="F114" t="inlineStr">
        <is>
          <t>0012345678905</t>
        </is>
      </c>
      <c r="G114" t="inlineStr">
        <is>
          <t>https://world.openfoodfacts.org/product/0012345678905</t>
        </is>
      </c>
      <c r="H114" t="inlineStr">
        <is>
          <t>Sphère plaisir</t>
        </is>
      </c>
      <c r="I114" t="inlineStr">
        <is>
          <t>Alteña's Nopales</t>
        </is>
      </c>
      <c r="J114" t="inlineStr"/>
      <c r="K114" t="inlineStr"/>
      <c r="L114" t="inlineStr"/>
      <c r="M114" t="inlineStr"/>
      <c r="N114" t="inlineStr"/>
      <c r="O114" t="inlineStr"/>
      <c r="P114" t="inlineStr"/>
      <c r="Q114" t="inlineStr"/>
      <c r="R114" t="inlineStr"/>
      <c r="S114" t="inlineStr"/>
      <c r="T114" t="inlineStr"/>
      <c r="U114" t="inlineStr"/>
      <c r="V114" t="inlineStr">
        <is>
          <t>Courgette (40 %), _ŒUF_, Farines (avoine, pois chiche), bicarbonate, _MOUTARDE_ à L'Ancienne (dont Vinaigre d'alcool, graines de _MOUTARDE_, eau, sel, vin blanc 4,8 % (dont _SULFITES_), sucre, arôme naturel, acidifiant : acide lactique), Cœur: _MOUTARDE_ au miel (dont Sucre, eau, vinaigre d'alcool, graines de _MOUTARDE_, miel 8%, sel, épices, herbes, colorant : caramel E150c, acidifiant : acide citrique, conservateur : E224 (_SULFITES_))</t>
        </is>
      </c>
      <c r="W114" t="n">
        <v>6</v>
      </c>
      <c r="X114" t="inlineStr">
        <is>
          <t>Courgette (40 %); _ŒUF_; Farines (avoine, pois chiche); bicarbonate; _MOUTARDE_ à L'Ancienne (dont Vinaigre d'alcool, graines de _MOUTARDE_, eau, sel, vin blanc 4,8 % (dont _SULFITES_), sucre, arôme naturel, acidifiant : acide lactique)</t>
        </is>
      </c>
      <c r="Y114" t="inlineStr"/>
      <c r="Z114" t="inlineStr"/>
      <c r="AA114" t="inlineStr"/>
      <c r="AB114" t="inlineStr">
        <is>
          <t>insufficient_data</t>
        </is>
      </c>
      <c r="AC114" t="inlineStr"/>
      <c r="AD114" t="inlineStr"/>
      <c r="AE114" t="inlineStr"/>
      <c r="AF114" s="7" t="inlineStr"/>
      <c r="AG114" s="7" t="inlineStr"/>
      <c r="AH114" s="7" t="inlineStr"/>
      <c r="AI114" s="7" t="inlineStr"/>
      <c r="AJ114" s="7" t="inlineStr"/>
      <c r="AK114" s="7" t="inlineStr"/>
      <c r="AL114" s="7" t="inlineStr"/>
      <c r="AM114" s="7" t="inlineStr"/>
      <c r="AN114" s="7" t="inlineStr"/>
      <c r="AO114" s="7" t="inlineStr"/>
      <c r="AP114" s="7" t="inlineStr"/>
      <c r="AQ114" s="7" t="inlineStr"/>
      <c r="AR114" s="7" t="inlineStr"/>
      <c r="AS114" s="7" t="inlineStr"/>
      <c r="AT114" s="7" t="inlineStr"/>
      <c r="AU114" s="7" t="inlineStr"/>
      <c r="AV114" s="7" t="inlineStr"/>
      <c r="AW114" s="7" t="inlineStr"/>
      <c r="AX114" s="7" t="inlineStr"/>
      <c r="AY114" s="7" t="inlineStr"/>
      <c r="AZ114" s="7" t="inlineStr"/>
      <c r="BA114" s="7" t="inlineStr"/>
      <c r="BB114" s="7" t="inlineStr"/>
      <c r="BC114" s="7" t="inlineStr"/>
      <c r="BD114" s="7" t="inlineStr"/>
      <c r="BE114" s="7" t="inlineStr"/>
    </row>
    <row r="115">
      <c r="A115" t="inlineStr">
        <is>
          <t>PC-114</t>
        </is>
      </c>
      <c r="B115" t="inlineStr">
        <is>
          <t>main</t>
        </is>
      </c>
      <c r="C115" t="inlineStr"/>
      <c r="D115" t="inlineStr">
        <is>
          <t>beverages</t>
        </is>
      </c>
      <c r="E115" t="n">
        <v>373</v>
      </c>
      <c r="F115" t="inlineStr">
        <is>
          <t>8906080602948</t>
        </is>
      </c>
      <c r="G115" t="inlineStr">
        <is>
          <t>https://world.openfoodfacts.org/product/8906080602948</t>
        </is>
      </c>
      <c r="H115" t="inlineStr">
        <is>
          <t>8906080602948</t>
        </is>
      </c>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is>
          <t>insufficient_data</t>
        </is>
      </c>
      <c r="AC115" t="inlineStr"/>
      <c r="AD115" t="inlineStr"/>
      <c r="AE115" t="inlineStr"/>
      <c r="AF115" s="7" t="inlineStr"/>
      <c r="AG115" s="7" t="inlineStr"/>
      <c r="AH115" s="7" t="inlineStr"/>
      <c r="AI115" s="7" t="inlineStr"/>
      <c r="AJ115" s="7" t="inlineStr"/>
      <c r="AK115" s="7" t="inlineStr"/>
      <c r="AL115" s="7" t="inlineStr"/>
      <c r="AM115" s="7" t="inlineStr"/>
      <c r="AN115" s="7" t="inlineStr"/>
      <c r="AO115" s="7" t="inlineStr"/>
      <c r="AP115" s="7" t="inlineStr"/>
      <c r="AQ115" s="7" t="inlineStr"/>
      <c r="AR115" s="7" t="inlineStr"/>
      <c r="AS115" s="7" t="inlineStr"/>
      <c r="AT115" s="7" t="inlineStr"/>
      <c r="AU115" s="7" t="inlineStr"/>
      <c r="AV115" s="7" t="inlineStr"/>
      <c r="AW115" s="7" t="inlineStr"/>
      <c r="AX115" s="7" t="inlineStr"/>
      <c r="AY115" s="7" t="inlineStr"/>
      <c r="AZ115" s="7" t="inlineStr"/>
      <c r="BA115" s="7" t="inlineStr"/>
      <c r="BB115" s="7" t="inlineStr"/>
      <c r="BC115" s="7" t="inlineStr"/>
      <c r="BD115" s="7" t="inlineStr"/>
      <c r="BE115" s="7" t="inlineStr"/>
    </row>
    <row r="116">
      <c r="A116" t="inlineStr">
        <is>
          <t>PC-115</t>
        </is>
      </c>
      <c r="B116" t="inlineStr">
        <is>
          <t>main</t>
        </is>
      </c>
      <c r="C116" t="inlineStr"/>
      <c r="D116" t="inlineStr">
        <is>
          <t>beverages</t>
        </is>
      </c>
      <c r="E116" t="n">
        <v>359</v>
      </c>
      <c r="F116" t="inlineStr">
        <is>
          <t>8906019270002</t>
        </is>
      </c>
      <c r="G116" t="inlineStr">
        <is>
          <t>https://world.openfoodfacts.org/product/8906019270002</t>
        </is>
      </c>
      <c r="H116" t="inlineStr">
        <is>
          <t>Yakult</t>
        </is>
      </c>
      <c r="I116" t="inlineStr">
        <is>
          <t>Yakult</t>
        </is>
      </c>
      <c r="J116" t="inlineStr">
        <is>
          <t>325 ml</t>
        </is>
      </c>
      <c r="K116" t="inlineStr">
        <is>
          <t>per_100ml</t>
        </is>
      </c>
      <c r="L116" t="inlineStr">
        <is>
          <t>36.923</t>
        </is>
      </c>
      <c r="M116" t="inlineStr">
        <is>
          <t>1.231</t>
        </is>
      </c>
      <c r="N116" t="inlineStr">
        <is>
          <t>7.692</t>
        </is>
      </c>
      <c r="O116" t="inlineStr">
        <is>
          <t>6.154</t>
        </is>
      </c>
      <c r="P116" t="inlineStr">
        <is>
          <t>4.615</t>
        </is>
      </c>
      <c r="Q116" t="inlineStr">
        <is>
          <t>0</t>
        </is>
      </c>
      <c r="R116" t="inlineStr"/>
      <c r="S116" t="inlineStr"/>
      <c r="T116" t="inlineStr"/>
      <c r="U116" t="inlineStr">
        <is>
          <t>19.231</t>
        </is>
      </c>
      <c r="V116" t="inlineStr">
        <is>
          <t>Water, Sugar, Skimmed Milk Powder, Glucose, Stabilizer (Pectin), Sweetener (Steviol Glycoside), Vitamin E, Vitamin D, Probiotic-Lactobacillus casei strain Shirota, CONTAINS NATURAL &amp; NATURAL IDENTICAL FLAVOURS</t>
        </is>
      </c>
      <c r="W116" t="n">
        <v>9</v>
      </c>
      <c r="X116" t="inlineStr">
        <is>
          <t>Vitamin D; Probiotic-Lactobacillus casei strain Shirota</t>
        </is>
      </c>
      <c r="Y116" t="inlineStr"/>
      <c r="Z116" t="n">
        <v>78</v>
      </c>
      <c r="AA116" t="inlineStr">
        <is>
          <t>B</t>
        </is>
      </c>
      <c r="AB116" t="inlineStr">
        <is>
          <t>partial</t>
        </is>
      </c>
      <c r="AC116" t="inlineStr">
        <is>
          <t>Real Almond Milk (137 Degrees), grade A</t>
        </is>
      </c>
      <c r="AD116" t="inlineStr">
        <is>
          <t>Amul Masti Spiced Buttermilk (Amul), grade A</t>
        </is>
      </c>
      <c r="AE116" t="inlineStr">
        <is>
          <t>Coconãd Coconut Milk (KLF), grade A</t>
        </is>
      </c>
      <c r="AF116" s="7" t="inlineStr"/>
      <c r="AG116" s="7" t="inlineStr"/>
      <c r="AH116" s="7" t="inlineStr"/>
      <c r="AI116" s="7" t="inlineStr"/>
      <c r="AJ116" s="7" t="inlineStr"/>
      <c r="AK116" s="7" t="inlineStr"/>
      <c r="AL116" s="7" t="inlineStr"/>
      <c r="AM116" s="7" t="inlineStr"/>
      <c r="AN116" s="7" t="inlineStr"/>
      <c r="AO116" s="7" t="inlineStr"/>
      <c r="AP116" s="7" t="inlineStr"/>
      <c r="AQ116" s="7" t="inlineStr"/>
      <c r="AR116" s="7" t="inlineStr"/>
      <c r="AS116" s="7" t="inlineStr"/>
      <c r="AT116" s="7" t="inlineStr"/>
      <c r="AU116" s="7" t="inlineStr"/>
      <c r="AV116" s="7" t="inlineStr"/>
      <c r="AW116" s="7" t="inlineStr"/>
      <c r="AX116" s="7" t="inlineStr"/>
      <c r="AY116" s="7" t="inlineStr"/>
      <c r="AZ116" s="7" t="inlineStr"/>
      <c r="BA116" s="7" t="inlineStr"/>
      <c r="BB116" s="7" t="inlineStr"/>
      <c r="BC116" s="7" t="inlineStr"/>
      <c r="BD116" s="7" t="inlineStr"/>
      <c r="BE116" s="7" t="inlineStr"/>
    </row>
    <row r="117">
      <c r="A117" t="inlineStr">
        <is>
          <t>PC-116</t>
        </is>
      </c>
      <c r="B117" t="inlineStr">
        <is>
          <t>main</t>
        </is>
      </c>
      <c r="C117" t="inlineStr"/>
      <c r="D117" t="inlineStr">
        <is>
          <t>beverages</t>
        </is>
      </c>
      <c r="E117" t="n">
        <v>311</v>
      </c>
      <c r="F117" t="inlineStr">
        <is>
          <t>8904258703848</t>
        </is>
      </c>
      <c r="G117" t="inlineStr">
        <is>
          <t>https://world.openfoodfacts.org/product/8904258703848</t>
        </is>
      </c>
      <c r="H117" t="inlineStr">
        <is>
          <t>Coconut Water</t>
        </is>
      </c>
      <c r="I117" t="inlineStr">
        <is>
          <t>Raw Pressery</t>
        </is>
      </c>
      <c r="J117" t="inlineStr"/>
      <c r="K117" t="inlineStr"/>
      <c r="L117" t="inlineStr"/>
      <c r="M117" t="inlineStr"/>
      <c r="N117" t="inlineStr"/>
      <c r="O117" t="inlineStr"/>
      <c r="P117" t="inlineStr"/>
      <c r="Q117" t="inlineStr"/>
      <c r="R117" t="inlineStr"/>
      <c r="S117" t="inlineStr"/>
      <c r="T117" t="inlineStr"/>
      <c r="U117" t="inlineStr"/>
      <c r="V117" t="inlineStr">
        <is>
          <t>COCONUT WATER(100%), BIO-PRESERVATIVE (INS 234)</t>
        </is>
      </c>
      <c r="W117" t="n">
        <v>2</v>
      </c>
      <c r="X117" t="inlineStr"/>
      <c r="Y117" t="inlineStr"/>
      <c r="Z117" t="inlineStr"/>
      <c r="AA117" t="inlineStr"/>
      <c r="AB117" t="inlineStr">
        <is>
          <t>insufficient_data</t>
        </is>
      </c>
      <c r="AC117" t="inlineStr"/>
      <c r="AD117" t="inlineStr"/>
      <c r="AE117" t="inlineStr"/>
      <c r="AF117" s="7" t="inlineStr"/>
      <c r="AG117" s="7" t="inlineStr"/>
      <c r="AH117" s="7" t="inlineStr"/>
      <c r="AI117" s="7" t="inlineStr"/>
      <c r="AJ117" s="7" t="inlineStr"/>
      <c r="AK117" s="7" t="inlineStr"/>
      <c r="AL117" s="7" t="inlineStr"/>
      <c r="AM117" s="7" t="inlineStr"/>
      <c r="AN117" s="7" t="inlineStr"/>
      <c r="AO117" s="7" t="inlineStr"/>
      <c r="AP117" s="7" t="inlineStr"/>
      <c r="AQ117" s="7" t="inlineStr"/>
      <c r="AR117" s="7" t="inlineStr"/>
      <c r="AS117" s="7" t="inlineStr"/>
      <c r="AT117" s="7" t="inlineStr"/>
      <c r="AU117" s="7" t="inlineStr"/>
      <c r="AV117" s="7" t="inlineStr"/>
      <c r="AW117" s="7" t="inlineStr"/>
      <c r="AX117" s="7" t="inlineStr"/>
      <c r="AY117" s="7" t="inlineStr"/>
      <c r="AZ117" s="7" t="inlineStr"/>
      <c r="BA117" s="7" t="inlineStr"/>
      <c r="BB117" s="7" t="inlineStr"/>
      <c r="BC117" s="7" t="inlineStr"/>
      <c r="BD117" s="7" t="inlineStr"/>
      <c r="BE117" s="7" t="inlineStr"/>
    </row>
    <row r="118">
      <c r="A118" t="inlineStr">
        <is>
          <t>PC-117</t>
        </is>
      </c>
      <c r="B118" t="inlineStr">
        <is>
          <t>main</t>
        </is>
      </c>
      <c r="C118" t="inlineStr"/>
      <c r="D118" t="inlineStr">
        <is>
          <t>beverages</t>
        </is>
      </c>
      <c r="E118" t="n">
        <v>41</v>
      </c>
      <c r="F118" t="inlineStr">
        <is>
          <t>4897036692455</t>
        </is>
      </c>
      <c r="G118" t="inlineStr">
        <is>
          <t>https://world.openfoodfacts.org/product/4897036692455</t>
        </is>
      </c>
      <c r="H118" t="inlineStr">
        <is>
          <t>Monster Energy Ultra</t>
        </is>
      </c>
      <c r="I118" t="inlineStr">
        <is>
          <t>Monster</t>
        </is>
      </c>
      <c r="J118" t="inlineStr">
        <is>
          <t>350 ml</t>
        </is>
      </c>
      <c r="K118" t="inlineStr">
        <is>
          <t>per_100ml</t>
        </is>
      </c>
      <c r="L118" t="inlineStr">
        <is>
          <t>2.571</t>
        </is>
      </c>
      <c r="M118" t="inlineStr">
        <is>
          <t>0</t>
        </is>
      </c>
      <c r="N118" t="inlineStr">
        <is>
          <t>1.371</t>
        </is>
      </c>
      <c r="O118" t="inlineStr">
        <is>
          <t>0</t>
        </is>
      </c>
      <c r="P118" t="inlineStr">
        <is>
          <t>0</t>
        </is>
      </c>
      <c r="Q118" t="inlineStr">
        <is>
          <t>0</t>
        </is>
      </c>
      <c r="R118" t="inlineStr"/>
      <c r="S118" t="inlineStr"/>
      <c r="T118" t="inlineStr"/>
      <c r="U118" t="inlineStr">
        <is>
          <t>78.857</t>
        </is>
      </c>
      <c r="V118" t="inlineStr">
        <is>
          <t>CARBONATED WATER, ACIDITY REGULATORS (CITRIC ACID PRESERVATIVES (SORBIC ACID, BENZOIC ACID), SWEETENERS (SUCRALISE ROMIAN CITRATE), ERYTHRITOL, TAURINE (400 mg/100ml), FLAVORS (0) MATURE-IDENTICAL &amp; ARTIFICIAL (CITRUS FRUIT FLAVORING SUBSTANCES ACESULFAME POTASSIUM), CAFFEINE 30mg/100ml (300ppm), VITAMINS (05, B3, B6, B12), D-GLUCURONOLACTONE, INOSITOL (2 mg/100ml),</t>
        </is>
      </c>
      <c r="W118" t="n">
        <v>2</v>
      </c>
      <c r="X118" t="inlineStr"/>
      <c r="Y118" t="inlineStr"/>
      <c r="Z118" t="n">
        <v>97</v>
      </c>
      <c r="AA118" t="inlineStr">
        <is>
          <t>A</t>
        </is>
      </c>
      <c r="AB118" t="inlineStr">
        <is>
          <t>partial</t>
        </is>
      </c>
      <c r="AC118" t="inlineStr">
        <is>
          <t>Real Almond Milk (137 Degrees), grade A</t>
        </is>
      </c>
      <c r="AD118" t="inlineStr">
        <is>
          <t>Red bull sugar free (Red Bull), grade A</t>
        </is>
      </c>
      <c r="AE118" t="inlineStr">
        <is>
          <t>Yu 100% coconut water (Yu), grade A</t>
        </is>
      </c>
      <c r="AF118" s="7" t="inlineStr"/>
      <c r="AG118" s="7" t="inlineStr"/>
      <c r="AH118" s="7" t="inlineStr"/>
      <c r="AI118" s="7" t="inlineStr"/>
      <c r="AJ118" s="7" t="inlineStr"/>
      <c r="AK118" s="7" t="inlineStr"/>
      <c r="AL118" s="7" t="inlineStr"/>
      <c r="AM118" s="7" t="inlineStr"/>
      <c r="AN118" s="7" t="inlineStr"/>
      <c r="AO118" s="7" t="inlineStr"/>
      <c r="AP118" s="7" t="inlineStr"/>
      <c r="AQ118" s="7" t="inlineStr"/>
      <c r="AR118" s="7" t="inlineStr"/>
      <c r="AS118" s="7" t="inlineStr"/>
      <c r="AT118" s="7" t="inlineStr"/>
      <c r="AU118" s="7" t="inlineStr"/>
      <c r="AV118" s="7" t="inlineStr"/>
      <c r="AW118" s="7" t="inlineStr"/>
      <c r="AX118" s="7" t="inlineStr"/>
      <c r="AY118" s="7" t="inlineStr"/>
      <c r="AZ118" s="7" t="inlineStr"/>
      <c r="BA118" s="7" t="inlineStr"/>
      <c r="BB118" s="7" t="inlineStr"/>
      <c r="BC118" s="7" t="inlineStr"/>
      <c r="BD118" s="7" t="inlineStr"/>
      <c r="BE118" s="7" t="inlineStr"/>
    </row>
    <row r="119">
      <c r="A119" t="inlineStr">
        <is>
          <t>PC-118</t>
        </is>
      </c>
      <c r="B119" t="inlineStr">
        <is>
          <t>main</t>
        </is>
      </c>
      <c r="C119" t="inlineStr"/>
      <c r="D119" t="inlineStr">
        <is>
          <t>beverages</t>
        </is>
      </c>
      <c r="E119" t="n">
        <v>148</v>
      </c>
      <c r="F119" t="inlineStr">
        <is>
          <t>8901207037795</t>
        </is>
      </c>
      <c r="G119" t="inlineStr">
        <is>
          <t>https://world.openfoodfacts.org/product/8901207037795</t>
        </is>
      </c>
      <c r="H119" t="inlineStr">
        <is>
          <t>activ 100% Coconut water</t>
        </is>
      </c>
      <c r="I119" t="inlineStr">
        <is>
          <t>Real</t>
        </is>
      </c>
      <c r="J119" t="inlineStr">
        <is>
          <t>1000 ml</t>
        </is>
      </c>
      <c r="K119" t="inlineStr">
        <is>
          <t>per_100ml</t>
        </is>
      </c>
      <c r="L119" t="inlineStr">
        <is>
          <t>20</t>
        </is>
      </c>
      <c r="M119" t="inlineStr">
        <is>
          <t>0</t>
        </is>
      </c>
      <c r="N119" t="inlineStr">
        <is>
          <t>5</t>
        </is>
      </c>
      <c r="O119" t="inlineStr">
        <is>
          <t>4.6</t>
        </is>
      </c>
      <c r="P119" t="inlineStr">
        <is>
          <t>0</t>
        </is>
      </c>
      <c r="Q119" t="inlineStr">
        <is>
          <t>0</t>
        </is>
      </c>
      <c r="R119" t="inlineStr">
        <is>
          <t>0</t>
        </is>
      </c>
      <c r="S119" t="inlineStr"/>
      <c r="T119" t="inlineStr">
        <is>
          <t>0</t>
        </is>
      </c>
      <c r="U119" t="inlineStr">
        <is>
          <t>25</t>
        </is>
      </c>
      <c r="V119" t="inlineStr">
        <is>
          <t>Water, Coconut Water Concentrate (9.0 %) and Preservatives (INS 202, INS 224) Allergen Information: Contains Sulphite Reconstituted 100% Coconut water content</t>
        </is>
      </c>
      <c r="W119" t="n">
        <v>2</v>
      </c>
      <c r="X119" t="inlineStr"/>
      <c r="Y119" t="inlineStr"/>
      <c r="Z119" t="n">
        <v>91</v>
      </c>
      <c r="AA119" t="inlineStr">
        <is>
          <t>A</t>
        </is>
      </c>
      <c r="AB119" t="inlineStr">
        <is>
          <t>partial</t>
        </is>
      </c>
      <c r="AC119" t="inlineStr">
        <is>
          <t>Real Almond Milk (137 Degrees), grade A</t>
        </is>
      </c>
      <c r="AD119" t="inlineStr">
        <is>
          <t>Yu 100% coconut water (Yu), grade A</t>
        </is>
      </c>
      <c r="AE119" t="inlineStr">
        <is>
          <t>Coconãd Coconut Milk (KLF), grade A</t>
        </is>
      </c>
      <c r="AF119" s="7" t="inlineStr"/>
      <c r="AG119" s="7" t="inlineStr"/>
      <c r="AH119" s="7" t="inlineStr"/>
      <c r="AI119" s="7" t="inlineStr"/>
      <c r="AJ119" s="7" t="inlineStr"/>
      <c r="AK119" s="7" t="inlineStr"/>
      <c r="AL119" s="7" t="inlineStr"/>
      <c r="AM119" s="7" t="inlineStr"/>
      <c r="AN119" s="7" t="inlineStr"/>
      <c r="AO119" s="7" t="inlineStr"/>
      <c r="AP119" s="7" t="inlineStr"/>
      <c r="AQ119" s="7" t="inlineStr"/>
      <c r="AR119" s="7" t="inlineStr"/>
      <c r="AS119" s="7" t="inlineStr"/>
      <c r="AT119" s="7" t="inlineStr"/>
      <c r="AU119" s="7" t="inlineStr"/>
      <c r="AV119" s="7" t="inlineStr"/>
      <c r="AW119" s="7" t="inlineStr"/>
      <c r="AX119" s="7" t="inlineStr"/>
      <c r="AY119" s="7" t="inlineStr"/>
      <c r="AZ119" s="7" t="inlineStr"/>
      <c r="BA119" s="7" t="inlineStr"/>
      <c r="BB119" s="7" t="inlineStr"/>
      <c r="BC119" s="7" t="inlineStr"/>
      <c r="BD119" s="7" t="inlineStr"/>
      <c r="BE119" s="7" t="inlineStr"/>
    </row>
    <row r="120">
      <c r="A120" t="inlineStr">
        <is>
          <t>PC-119</t>
        </is>
      </c>
      <c r="B120" t="inlineStr">
        <is>
          <t>main</t>
        </is>
      </c>
      <c r="C120" t="inlineStr"/>
      <c r="D120" t="inlineStr">
        <is>
          <t>beverages</t>
        </is>
      </c>
      <c r="E120" t="n">
        <v>161</v>
      </c>
      <c r="F120" t="inlineStr">
        <is>
          <t>8901262153607</t>
        </is>
      </c>
      <c r="G120" t="inlineStr">
        <is>
          <t>https://world.openfoodfacts.org/product/8901262153607</t>
        </is>
      </c>
      <c r="H120" t="inlineStr">
        <is>
          <t>Protein Lassi - Plain</t>
        </is>
      </c>
      <c r="I120" t="inlineStr">
        <is>
          <t>Amul</t>
        </is>
      </c>
      <c r="J120" t="inlineStr">
        <is>
          <t>200 ml</t>
        </is>
      </c>
      <c r="K120" t="inlineStr">
        <is>
          <t>per_100ml</t>
        </is>
      </c>
      <c r="L120" t="inlineStr">
        <is>
          <t>62</t>
        </is>
      </c>
      <c r="M120" t="inlineStr">
        <is>
          <t>7.5</t>
        </is>
      </c>
      <c r="N120" t="inlineStr">
        <is>
          <t>6</t>
        </is>
      </c>
      <c r="O120" t="inlineStr">
        <is>
          <t>1.6</t>
        </is>
      </c>
      <c r="P120" t="inlineStr">
        <is>
          <t>0</t>
        </is>
      </c>
      <c r="Q120" t="inlineStr">
        <is>
          <t>0.85</t>
        </is>
      </c>
      <c r="R120" t="inlineStr">
        <is>
          <t>0.5</t>
        </is>
      </c>
      <c r="S120" t="inlineStr"/>
      <c r="T120" t="inlineStr"/>
      <c r="U120" t="inlineStr">
        <is>
          <t>32</t>
        </is>
      </c>
      <c r="V120" t="inlineStr">
        <is>
          <t>Milk solids, water, sweetener (965, 960), stabilizers [440, 418, 331 (iii)], acidity regulator (330), enzyme (beta galactosidase), active culture. Allergen Information: Contains milk.  'CONTAINS NATURALLY OCCURRING SUGARS'</t>
        </is>
      </c>
      <c r="W120" t="n">
        <v>7</v>
      </c>
      <c r="X120" t="inlineStr">
        <is>
          <t>enzyme (beta galactosidase); active culture</t>
        </is>
      </c>
      <c r="Y120" t="inlineStr">
        <is>
          <t>No added sugar: requires context</t>
        </is>
      </c>
      <c r="Z120" t="n">
        <v>94</v>
      </c>
      <c r="AA120" t="inlineStr">
        <is>
          <t>A</t>
        </is>
      </c>
      <c r="AB120" t="inlineStr">
        <is>
          <t>partial</t>
        </is>
      </c>
      <c r="AC120" t="inlineStr">
        <is>
          <t>Real Almond Milk (137 Degrees), grade A</t>
        </is>
      </c>
      <c r="AD120" t="inlineStr">
        <is>
          <t>Amul Masti Spiced Buttermilk (Amul), grade A</t>
        </is>
      </c>
      <c r="AE120" t="inlineStr">
        <is>
          <t>Coconãd Coconut Milk (KLF), grade A</t>
        </is>
      </c>
      <c r="AF120" s="7" t="inlineStr"/>
      <c r="AG120" s="7" t="inlineStr"/>
      <c r="AH120" s="7" t="inlineStr"/>
      <c r="AI120" s="7" t="inlineStr"/>
      <c r="AJ120" s="7" t="inlineStr"/>
      <c r="AK120" s="7" t="inlineStr"/>
      <c r="AL120" s="7" t="inlineStr"/>
      <c r="AM120" s="7" t="inlineStr"/>
      <c r="AN120" s="7" t="inlineStr"/>
      <c r="AO120" s="7" t="inlineStr"/>
      <c r="AP120" s="7" t="inlineStr"/>
      <c r="AQ120" s="7" t="inlineStr"/>
      <c r="AR120" s="7" t="inlineStr"/>
      <c r="AS120" s="7" t="inlineStr"/>
      <c r="AT120" s="7" t="inlineStr"/>
      <c r="AU120" s="7" t="inlineStr"/>
      <c r="AV120" s="7" t="inlineStr"/>
      <c r="AW120" s="7" t="inlineStr"/>
      <c r="AX120" s="7" t="inlineStr"/>
      <c r="AY120" s="7" t="inlineStr"/>
      <c r="AZ120" s="7" t="inlineStr"/>
      <c r="BA120" s="7" t="inlineStr"/>
      <c r="BB120" s="7" t="inlineStr"/>
      <c r="BC120" s="7" t="inlineStr"/>
      <c r="BD120" s="7" t="inlineStr"/>
      <c r="BE120" s="7" t="inlineStr"/>
    </row>
    <row r="121">
      <c r="A121" t="inlineStr">
        <is>
          <t>PC-120</t>
        </is>
      </c>
      <c r="B121" t="inlineStr">
        <is>
          <t>main</t>
        </is>
      </c>
      <c r="C121" t="inlineStr"/>
      <c r="D121" t="inlineStr">
        <is>
          <t>beverages</t>
        </is>
      </c>
      <c r="E121" t="n">
        <v>66</v>
      </c>
      <c r="F121" t="inlineStr">
        <is>
          <t>8850389100684</t>
        </is>
      </c>
      <c r="G121" t="inlineStr">
        <is>
          <t>https://world.openfoodfacts.org/product/8850389100684</t>
        </is>
      </c>
      <c r="H121" t="inlineStr">
        <is>
          <t>Mogu lychee</t>
        </is>
      </c>
      <c r="I121" t="inlineStr">
        <is>
          <t>Sappe Public Company Limited</t>
        </is>
      </c>
      <c r="J121" t="inlineStr">
        <is>
          <t>320 ml</t>
        </is>
      </c>
      <c r="K121" t="inlineStr">
        <is>
          <t>per_100ml</t>
        </is>
      </c>
      <c r="L121" t="inlineStr">
        <is>
          <t>53</t>
        </is>
      </c>
      <c r="M121" t="inlineStr">
        <is>
          <t>0</t>
        </is>
      </c>
      <c r="N121" t="inlineStr">
        <is>
          <t>13</t>
        </is>
      </c>
      <c r="O121" t="inlineStr">
        <is>
          <t>12</t>
        </is>
      </c>
      <c r="P121" t="inlineStr">
        <is>
          <t>9.375</t>
        </is>
      </c>
      <c r="Q121" t="inlineStr">
        <is>
          <t>0</t>
        </is>
      </c>
      <c r="R121" t="inlineStr">
        <is>
          <t>0</t>
        </is>
      </c>
      <c r="S121" t="inlineStr"/>
      <c r="T121" t="inlineStr">
        <is>
          <t>0.5</t>
        </is>
      </c>
      <c r="U121" t="inlineStr">
        <is>
          <t>20</t>
        </is>
      </c>
      <c r="V121" t="inlineStr">
        <is>
          <t>water, lychee juice from concentrate 25%, coconut 25%, fructose, sucrose, acidifiers (citric acid, calcium lactate), lychee flavor, preservative e211, gelling agent: gellan gum, color: e129 - 0.0001% (this dye may have adverse effects on activity and attention in children),</t>
        </is>
      </c>
      <c r="W121" t="n">
        <v>10</v>
      </c>
      <c r="X121" t="inlineStr">
        <is>
          <t>lychee juice from concentrate 25%; coconut 25%; acidifiers (citric acid, calcium lactate); lychee flavor; gelling agent: gellan gum</t>
        </is>
      </c>
      <c r="Y121" t="inlineStr"/>
      <c r="Z121" t="n">
        <v>62</v>
      </c>
      <c r="AA121" t="inlineStr">
        <is>
          <t>C</t>
        </is>
      </c>
      <c r="AB121" t="inlineStr">
        <is>
          <t>partial</t>
        </is>
      </c>
      <c r="AC121" t="inlineStr">
        <is>
          <t>Real Almond Milk (137 Degrees), grade A</t>
        </is>
      </c>
      <c r="AD121" t="inlineStr">
        <is>
          <t>Yu 100% coconut water (Yu), grade A</t>
        </is>
      </c>
      <c r="AE121" t="inlineStr">
        <is>
          <t>Coconãd Coconut Milk (KLF), grade A</t>
        </is>
      </c>
      <c r="AF121" s="7" t="inlineStr"/>
      <c r="AG121" s="7" t="inlineStr"/>
      <c r="AH121" s="7" t="inlineStr"/>
      <c r="AI121" s="7" t="inlineStr"/>
      <c r="AJ121" s="7" t="inlineStr"/>
      <c r="AK121" s="7" t="inlineStr"/>
      <c r="AL121" s="7" t="inlineStr"/>
      <c r="AM121" s="7" t="inlineStr"/>
      <c r="AN121" s="7" t="inlineStr"/>
      <c r="AO121" s="7" t="inlineStr"/>
      <c r="AP121" s="7" t="inlineStr"/>
      <c r="AQ121" s="7" t="inlineStr"/>
      <c r="AR121" s="7" t="inlineStr"/>
      <c r="AS121" s="7" t="inlineStr"/>
      <c r="AT121" s="7" t="inlineStr"/>
      <c r="AU121" s="7" t="inlineStr"/>
      <c r="AV121" s="7" t="inlineStr"/>
      <c r="AW121" s="7" t="inlineStr"/>
      <c r="AX121" s="7" t="inlineStr"/>
      <c r="AY121" s="7" t="inlineStr"/>
      <c r="AZ121" s="7" t="inlineStr"/>
      <c r="BA121" s="7" t="inlineStr"/>
      <c r="BB121" s="7" t="inlineStr"/>
      <c r="BC121" s="7" t="inlineStr"/>
      <c r="BD121" s="7" t="inlineStr"/>
      <c r="BE121" s="7" t="inlineStr"/>
    </row>
    <row r="122">
      <c r="A122" t="inlineStr">
        <is>
          <t>PC-121</t>
        </is>
      </c>
      <c r="B122" t="inlineStr">
        <is>
          <t>main</t>
        </is>
      </c>
      <c r="C122" t="inlineStr"/>
      <c r="D122" t="inlineStr">
        <is>
          <t>namkeen_chips</t>
        </is>
      </c>
      <c r="E122" t="n">
        <v>352</v>
      </c>
      <c r="F122" t="inlineStr">
        <is>
          <t>8906010502294</t>
        </is>
      </c>
      <c r="G122" t="inlineStr">
        <is>
          <t>https://world.openfoodfacts.org/product/8906010502294</t>
        </is>
      </c>
      <c r="H122" t="inlineStr">
        <is>
          <t>Flaming hot nachos</t>
        </is>
      </c>
      <c r="I122" t="inlineStr"/>
      <c r="J122" t="inlineStr"/>
      <c r="K122" t="inlineStr">
        <is>
          <t>per_100g</t>
        </is>
      </c>
      <c r="L122" t="inlineStr">
        <is>
          <t>557</t>
        </is>
      </c>
      <c r="M122" t="inlineStr">
        <is>
          <t>9</t>
        </is>
      </c>
      <c r="N122" t="inlineStr">
        <is>
          <t>57</t>
        </is>
      </c>
      <c r="O122" t="inlineStr">
        <is>
          <t>0.1</t>
        </is>
      </c>
      <c r="P122" t="inlineStr">
        <is>
          <t>0</t>
        </is>
      </c>
      <c r="Q122" t="inlineStr">
        <is>
          <t>30.9</t>
        </is>
      </c>
      <c r="R122" t="inlineStr">
        <is>
          <t>14</t>
        </is>
      </c>
      <c r="S122" t="inlineStr"/>
      <c r="T122" t="inlineStr"/>
      <c r="U122" t="inlineStr">
        <is>
          <t>716</t>
        </is>
      </c>
      <c r="V122" t="inlineStr">
        <is>
          <t>CORN (74%), EDIBLE VEGETABLE OIL (PALMOLEIN, RICE BRAN), EDIBLE COMMON SALT, CHILLI POWDER, BLACK SALT, MALTODEXTRIN, DEHYDRATED VEGETABLE POWDER (GARLIC, ONION, LEMON), HYDROLYZED VEGETABLE PROTEIN (SOYA), ACIDITY REGULATOR (INS 330), FLAVOUR ENHANCER (INS 627, INS 631), YEAST EXTRACT, OREGANO, ANTICAKING AGENT (INS 551), NATURAL &amp; NATURE IDENTICAL FLAVOURING SUBSTANCES (CHILLI, LEMON), PAPRIKA EXTRACT (INS 160C).</t>
        </is>
      </c>
      <c r="W122" t="n">
        <v>15</v>
      </c>
      <c r="X122" t="inlineStr">
        <is>
          <t>OREGANO</t>
        </is>
      </c>
      <c r="Y122" t="inlineStr"/>
      <c r="Z122" t="n">
        <v>50</v>
      </c>
      <c r="AA122" t="inlineStr">
        <is>
          <t>D</t>
        </is>
      </c>
      <c r="AB122" t="inlineStr">
        <is>
          <t>partial</t>
        </is>
      </c>
      <c r="AC122" t="inlineStr">
        <is>
          <t>Roasted Chana with skin (Schani), grade A</t>
        </is>
      </c>
      <c r="AD122" t="inlineStr">
        <is>
          <t>Crunchm (Balaji), grade A</t>
        </is>
      </c>
      <c r="AE122" t="inlineStr">
        <is>
          <t>French Fries (McCain), grade A</t>
        </is>
      </c>
      <c r="AF122" s="7" t="inlineStr"/>
      <c r="AG122" s="7" t="inlineStr"/>
      <c r="AH122" s="7" t="inlineStr"/>
      <c r="AI122" s="7" t="inlineStr"/>
      <c r="AJ122" s="7" t="inlineStr"/>
      <c r="AK122" s="7" t="inlineStr"/>
      <c r="AL122" s="7" t="inlineStr"/>
      <c r="AM122" s="7" t="inlineStr"/>
      <c r="AN122" s="7" t="inlineStr"/>
      <c r="AO122" s="7" t="inlineStr"/>
      <c r="AP122" s="7" t="inlineStr"/>
      <c r="AQ122" s="7" t="inlineStr"/>
      <c r="AR122" s="7" t="inlineStr"/>
      <c r="AS122" s="7" t="inlineStr"/>
      <c r="AT122" s="7" t="inlineStr"/>
      <c r="AU122" s="7" t="inlineStr"/>
      <c r="AV122" s="7" t="inlineStr"/>
      <c r="AW122" s="7" t="inlineStr"/>
      <c r="AX122" s="7" t="inlineStr"/>
      <c r="AY122" s="7" t="inlineStr"/>
      <c r="AZ122" s="7" t="inlineStr"/>
      <c r="BA122" s="7" t="inlineStr"/>
      <c r="BB122" s="7" t="inlineStr"/>
      <c r="BC122" s="7" t="inlineStr"/>
      <c r="BD122" s="7" t="inlineStr"/>
      <c r="BE122" s="7" t="inlineStr"/>
    </row>
    <row r="123">
      <c r="A123" t="inlineStr">
        <is>
          <t>PC-122</t>
        </is>
      </c>
      <c r="B123" t="inlineStr">
        <is>
          <t>main</t>
        </is>
      </c>
      <c r="C123" t="inlineStr"/>
      <c r="D123" t="inlineStr">
        <is>
          <t>namkeen_chips</t>
        </is>
      </c>
      <c r="E123" t="n">
        <v>425</v>
      </c>
      <c r="F123" t="inlineStr">
        <is>
          <t>8908004740057</t>
        </is>
      </c>
      <c r="G123" t="inlineStr">
        <is>
          <t>https://world.openfoodfacts.org/product/8908004740057</t>
        </is>
      </c>
      <c r="H123" t="inlineStr">
        <is>
          <t>Potato chips Star</t>
        </is>
      </c>
      <c r="I123" t="inlineStr"/>
      <c r="J123" t="inlineStr">
        <is>
          <t>14 g</t>
        </is>
      </c>
      <c r="K123" t="inlineStr">
        <is>
          <t>per_100g</t>
        </is>
      </c>
      <c r="L123" t="inlineStr">
        <is>
          <t>541</t>
        </is>
      </c>
      <c r="M123" t="inlineStr">
        <is>
          <t>6.3</t>
        </is>
      </c>
      <c r="N123" t="inlineStr">
        <is>
          <t>56.6</t>
        </is>
      </c>
      <c r="O123" t="inlineStr">
        <is>
          <t>3.6</t>
        </is>
      </c>
      <c r="P123" t="inlineStr"/>
      <c r="Q123" t="inlineStr">
        <is>
          <t>32.2</t>
        </is>
      </c>
      <c r="R123" t="inlineStr">
        <is>
          <t>13.11</t>
        </is>
      </c>
      <c r="S123" t="inlineStr"/>
      <c r="T123" t="inlineStr">
        <is>
          <t>4.08</t>
        </is>
      </c>
      <c r="U123" t="inlineStr"/>
      <c r="V123" t="inlineStr"/>
      <c r="W123" t="inlineStr"/>
      <c r="X123" t="inlineStr"/>
      <c r="Y123" t="inlineStr"/>
      <c r="Z123" t="inlineStr"/>
      <c r="AA123" t="inlineStr"/>
      <c r="AB123" t="inlineStr">
        <is>
          <t>insufficient_data</t>
        </is>
      </c>
      <c r="AC123" t="inlineStr">
        <is>
          <t>Roasted Chana with skin (Schani), grade A</t>
        </is>
      </c>
      <c r="AD123" t="inlineStr">
        <is>
          <t>Crunchm (Balaji), grade A</t>
        </is>
      </c>
      <c r="AE123" t="inlineStr">
        <is>
          <t>French Fries (McCain), grade A</t>
        </is>
      </c>
      <c r="AF123" s="7" t="inlineStr"/>
      <c r="AG123" s="7" t="inlineStr"/>
      <c r="AH123" s="7" t="inlineStr"/>
      <c r="AI123" s="7" t="inlineStr"/>
      <c r="AJ123" s="7" t="inlineStr"/>
      <c r="AK123" s="7" t="inlineStr"/>
      <c r="AL123" s="7" t="inlineStr"/>
      <c r="AM123" s="7" t="inlineStr"/>
      <c r="AN123" s="7" t="inlineStr"/>
      <c r="AO123" s="7" t="inlineStr"/>
      <c r="AP123" s="7" t="inlineStr"/>
      <c r="AQ123" s="7" t="inlineStr"/>
      <c r="AR123" s="7" t="inlineStr"/>
      <c r="AS123" s="7" t="inlineStr"/>
      <c r="AT123" s="7" t="inlineStr"/>
      <c r="AU123" s="7" t="inlineStr"/>
      <c r="AV123" s="7" t="inlineStr"/>
      <c r="AW123" s="7" t="inlineStr"/>
      <c r="AX123" s="7" t="inlineStr"/>
      <c r="AY123" s="7" t="inlineStr"/>
      <c r="AZ123" s="7" t="inlineStr"/>
      <c r="BA123" s="7" t="inlineStr"/>
      <c r="BB123" s="7" t="inlineStr"/>
      <c r="BC123" s="7" t="inlineStr"/>
      <c r="BD123" s="7" t="inlineStr"/>
      <c r="BE123" s="7" t="inlineStr"/>
    </row>
    <row r="124">
      <c r="A124" t="inlineStr">
        <is>
          <t>PC-123</t>
        </is>
      </c>
      <c r="B124" t="inlineStr">
        <is>
          <t>main</t>
        </is>
      </c>
      <c r="C124" t="inlineStr"/>
      <c r="D124" t="inlineStr">
        <is>
          <t>namkeen_chips</t>
        </is>
      </c>
      <c r="E124" t="n">
        <v>80</v>
      </c>
      <c r="F124" t="inlineStr">
        <is>
          <t>8900404114308</t>
        </is>
      </c>
      <c r="G124" t="inlineStr">
        <is>
          <t>https://world.openfoodfacts.org/product/8900404114308</t>
        </is>
      </c>
      <c r="H124" t="inlineStr">
        <is>
          <t>Roasted &amp; Salted Cashews</t>
        </is>
      </c>
      <c r="I124" t="inlineStr">
        <is>
          <t>Wonderland</t>
        </is>
      </c>
      <c r="J124" t="inlineStr"/>
      <c r="K124" t="inlineStr">
        <is>
          <t>per_100g</t>
        </is>
      </c>
      <c r="L124" t="inlineStr">
        <is>
          <t>574</t>
        </is>
      </c>
      <c r="M124" t="inlineStr">
        <is>
          <t>15</t>
        </is>
      </c>
      <c r="N124" t="inlineStr">
        <is>
          <t>33</t>
        </is>
      </c>
      <c r="O124" t="inlineStr">
        <is>
          <t>5</t>
        </is>
      </c>
      <c r="P124" t="inlineStr">
        <is>
          <t>0</t>
        </is>
      </c>
      <c r="Q124" t="inlineStr">
        <is>
          <t>46</t>
        </is>
      </c>
      <c r="R124" t="inlineStr">
        <is>
          <t>9</t>
        </is>
      </c>
      <c r="S124" t="inlineStr"/>
      <c r="T124" t="inlineStr">
        <is>
          <t>3</t>
        </is>
      </c>
      <c r="U124" t="inlineStr">
        <is>
          <t>640</t>
        </is>
      </c>
      <c r="V124" t="inlineStr">
        <is>
          <t>Cashews, Common Salt and Permitted Preservatives</t>
        </is>
      </c>
      <c r="W124" t="n">
        <v>2</v>
      </c>
      <c r="X124" t="inlineStr">
        <is>
          <t>Cashews</t>
        </is>
      </c>
      <c r="Y124" t="inlineStr"/>
      <c r="Z124" t="n">
        <v>59</v>
      </c>
      <c r="AA124" t="inlineStr">
        <is>
          <t>C</t>
        </is>
      </c>
      <c r="AB124" t="inlineStr">
        <is>
          <t>partial</t>
        </is>
      </c>
      <c r="AC124" t="inlineStr">
        <is>
          <t>Roasted Chana with skin (Schani), grade A</t>
        </is>
      </c>
      <c r="AD124" t="inlineStr">
        <is>
          <t>Crunchm (Balaji), grade A</t>
        </is>
      </c>
      <c r="AE124" t="inlineStr">
        <is>
          <t>French Fries (McCain), grade A</t>
        </is>
      </c>
      <c r="AF124" s="7" t="inlineStr"/>
      <c r="AG124" s="7" t="inlineStr"/>
      <c r="AH124" s="7" t="inlineStr"/>
      <c r="AI124" s="7" t="inlineStr"/>
      <c r="AJ124" s="7" t="inlineStr"/>
      <c r="AK124" s="7" t="inlineStr"/>
      <c r="AL124" s="7" t="inlineStr"/>
      <c r="AM124" s="7" t="inlineStr"/>
      <c r="AN124" s="7" t="inlineStr"/>
      <c r="AO124" s="7" t="inlineStr"/>
      <c r="AP124" s="7" t="inlineStr"/>
      <c r="AQ124" s="7" t="inlineStr"/>
      <c r="AR124" s="7" t="inlineStr"/>
      <c r="AS124" s="7" t="inlineStr"/>
      <c r="AT124" s="7" t="inlineStr"/>
      <c r="AU124" s="7" t="inlineStr"/>
      <c r="AV124" s="7" t="inlineStr"/>
      <c r="AW124" s="7" t="inlineStr"/>
      <c r="AX124" s="7" t="inlineStr"/>
      <c r="AY124" s="7" t="inlineStr"/>
      <c r="AZ124" s="7" t="inlineStr"/>
      <c r="BA124" s="7" t="inlineStr"/>
      <c r="BB124" s="7" t="inlineStr"/>
      <c r="BC124" s="7" t="inlineStr"/>
      <c r="BD124" s="7" t="inlineStr"/>
      <c r="BE124" s="7" t="inlineStr"/>
    </row>
    <row r="125">
      <c r="A125" t="inlineStr">
        <is>
          <t>PC-124</t>
        </is>
      </c>
      <c r="B125" t="inlineStr">
        <is>
          <t>main</t>
        </is>
      </c>
      <c r="C125" t="inlineStr"/>
      <c r="D125" t="inlineStr">
        <is>
          <t>namkeen_chips</t>
        </is>
      </c>
      <c r="E125" t="n">
        <v>441</v>
      </c>
      <c r="F125" t="inlineStr">
        <is>
          <t>8908019319095</t>
        </is>
      </c>
      <c r="G125" t="inlineStr">
        <is>
          <t>https://world.openfoodfacts.org/product/8908019319095</t>
        </is>
      </c>
      <c r="H125" t="inlineStr">
        <is>
          <t>Yummy Tomato Potato Chips</t>
        </is>
      </c>
      <c r="I125" t="inlineStr">
        <is>
          <t>Chakote</t>
        </is>
      </c>
      <c r="J125" t="inlineStr"/>
      <c r="K125" t="inlineStr">
        <is>
          <t>per_100g</t>
        </is>
      </c>
      <c r="L125" t="inlineStr">
        <is>
          <t>534</t>
        </is>
      </c>
      <c r="M125" t="inlineStr">
        <is>
          <t>6.89</t>
        </is>
      </c>
      <c r="N125" t="inlineStr">
        <is>
          <t>54.21</t>
        </is>
      </c>
      <c r="O125" t="inlineStr">
        <is>
          <t>3.53</t>
        </is>
      </c>
      <c r="P125" t="inlineStr">
        <is>
          <t>1.765</t>
        </is>
      </c>
      <c r="Q125" t="inlineStr">
        <is>
          <t>32.46</t>
        </is>
      </c>
      <c r="R125" t="inlineStr">
        <is>
          <t>11.87</t>
        </is>
      </c>
      <c r="S125" t="inlineStr"/>
      <c r="T125" t="inlineStr"/>
      <c r="U125" t="inlineStr">
        <is>
          <t>1050</t>
        </is>
      </c>
      <c r="V125" t="inlineStr">
        <is>
          <t>Potato, Edible Vegetable Oil(Palm), Sugar Powder, Iodized Salt, Dehydrated Vegetable Powders (Tomato Powder, Onion Powder, Garlic Powder), Maltodextrin, Milk Solids, Spices &amp; Condiments (Chilli Powder, Black Pepper Powder, Clove Powder), Acidity Regulator (INS 330), Flavour Enhancers (INS 627, INS 631), Nature Identical Flavouring Substance(Tomato)&amp; Anticaking Agent (INS 551).</t>
        </is>
      </c>
      <c r="W125" t="n">
        <v>11</v>
      </c>
      <c r="X125" t="inlineStr"/>
      <c r="Y125" t="inlineStr"/>
      <c r="Z125" t="n">
        <v>42</v>
      </c>
      <c r="AA125" t="inlineStr">
        <is>
          <t>D</t>
        </is>
      </c>
      <c r="AB125" t="inlineStr">
        <is>
          <t>partial</t>
        </is>
      </c>
      <c r="AC125" t="inlineStr">
        <is>
          <t>Roasted Chana with skin (Schani), grade A</t>
        </is>
      </c>
      <c r="AD125" t="inlineStr">
        <is>
          <t>Crunchm (Balaji), grade A</t>
        </is>
      </c>
      <c r="AE125" t="inlineStr">
        <is>
          <t>French Fries (McCain), grade A</t>
        </is>
      </c>
      <c r="AF125" s="7" t="inlineStr"/>
      <c r="AG125" s="7" t="inlineStr"/>
      <c r="AH125" s="7" t="inlineStr"/>
      <c r="AI125" s="7" t="inlineStr"/>
      <c r="AJ125" s="7" t="inlineStr"/>
      <c r="AK125" s="7" t="inlineStr"/>
      <c r="AL125" s="7" t="inlineStr"/>
      <c r="AM125" s="7" t="inlineStr"/>
      <c r="AN125" s="7" t="inlineStr"/>
      <c r="AO125" s="7" t="inlineStr"/>
      <c r="AP125" s="7" t="inlineStr"/>
      <c r="AQ125" s="7" t="inlineStr"/>
      <c r="AR125" s="7" t="inlineStr"/>
      <c r="AS125" s="7" t="inlineStr"/>
      <c r="AT125" s="7" t="inlineStr"/>
      <c r="AU125" s="7" t="inlineStr"/>
      <c r="AV125" s="7" t="inlineStr"/>
      <c r="AW125" s="7" t="inlineStr"/>
      <c r="AX125" s="7" t="inlineStr"/>
      <c r="AY125" s="7" t="inlineStr"/>
      <c r="AZ125" s="7" t="inlineStr"/>
      <c r="BA125" s="7" t="inlineStr"/>
      <c r="BB125" s="7" t="inlineStr"/>
      <c r="BC125" s="7" t="inlineStr"/>
      <c r="BD125" s="7" t="inlineStr"/>
      <c r="BE125" s="7" t="inlineStr"/>
    </row>
    <row r="126">
      <c r="A126" t="inlineStr">
        <is>
          <t>PC-125</t>
        </is>
      </c>
      <c r="B126" t="inlineStr">
        <is>
          <t>main</t>
        </is>
      </c>
      <c r="C126" t="inlineStr"/>
      <c r="D126" t="inlineStr">
        <is>
          <t>namkeen_chips</t>
        </is>
      </c>
      <c r="E126" t="n">
        <v>356</v>
      </c>
      <c r="F126" t="inlineStr">
        <is>
          <t>8906010503529</t>
        </is>
      </c>
      <c r="G126" t="inlineStr">
        <is>
          <t>https://world.openfoodfacts.org/product/8906010503529</t>
        </is>
      </c>
      <c r="H126" t="inlineStr">
        <is>
          <t>CHRUNCHEM Masala Masti</t>
        </is>
      </c>
      <c r="I126" t="inlineStr">
        <is>
          <t>Balaji</t>
        </is>
      </c>
      <c r="J126" t="inlineStr"/>
      <c r="K126" t="inlineStr">
        <is>
          <t>per_100g</t>
        </is>
      </c>
      <c r="L126" t="inlineStr">
        <is>
          <t>539</t>
        </is>
      </c>
      <c r="M126" t="inlineStr">
        <is>
          <t>7.4</t>
        </is>
      </c>
      <c r="N126" t="inlineStr">
        <is>
          <t>56.9</t>
        </is>
      </c>
      <c r="O126" t="inlineStr">
        <is>
          <t>5.2</t>
        </is>
      </c>
      <c r="P126" t="inlineStr">
        <is>
          <t>4.7</t>
        </is>
      </c>
      <c r="Q126" t="inlineStr">
        <is>
          <t>29.5</t>
        </is>
      </c>
      <c r="R126" t="inlineStr">
        <is>
          <t>14</t>
        </is>
      </c>
      <c r="S126" t="inlineStr"/>
      <c r="T126" t="inlineStr">
        <is>
          <t>8.5</t>
        </is>
      </c>
      <c r="U126" t="inlineStr">
        <is>
          <t>760</t>
        </is>
      </c>
      <c r="V126" t="inlineStr">
        <is>
          <t>POTATO (87%), EDIBLE VEGETABLE OIL (PALMOLEIN), SUGAR, SPICES &amp; CONDIMENTS 1% (CHILLI, DRY MANGO, CORIANDER, CUMIN, BLACK PEPPER, GINGER, CLOVE), EDIBLE COMMON SALT, BLACK SALT.</t>
        </is>
      </c>
      <c r="W126" t="n">
        <v>6</v>
      </c>
      <c r="X126" t="inlineStr"/>
      <c r="Y126" t="inlineStr"/>
      <c r="Z126" t="n">
        <v>47</v>
      </c>
      <c r="AA126" t="inlineStr">
        <is>
          <t>D</t>
        </is>
      </c>
      <c r="AB126" t="inlineStr">
        <is>
          <t>partial</t>
        </is>
      </c>
      <c r="AC126" t="inlineStr">
        <is>
          <t>Roasted Chana with skin (Schani), grade A</t>
        </is>
      </c>
      <c r="AD126" t="inlineStr">
        <is>
          <t>Crunchm (Balaji), grade A</t>
        </is>
      </c>
      <c r="AE126" t="inlineStr">
        <is>
          <t>French Fries (McCain), grade A</t>
        </is>
      </c>
      <c r="AF126" s="7" t="inlineStr"/>
      <c r="AG126" s="7" t="inlineStr"/>
      <c r="AH126" s="7" t="inlineStr"/>
      <c r="AI126" s="7" t="inlineStr"/>
      <c r="AJ126" s="7" t="inlineStr"/>
      <c r="AK126" s="7" t="inlineStr"/>
      <c r="AL126" s="7" t="inlineStr"/>
      <c r="AM126" s="7" t="inlineStr"/>
      <c r="AN126" s="7" t="inlineStr"/>
      <c r="AO126" s="7" t="inlineStr"/>
      <c r="AP126" s="7" t="inlineStr"/>
      <c r="AQ126" s="7" t="inlineStr"/>
      <c r="AR126" s="7" t="inlineStr"/>
      <c r="AS126" s="7" t="inlineStr"/>
      <c r="AT126" s="7" t="inlineStr"/>
      <c r="AU126" s="7" t="inlineStr"/>
      <c r="AV126" s="7" t="inlineStr"/>
      <c r="AW126" s="7" t="inlineStr"/>
      <c r="AX126" s="7" t="inlineStr"/>
      <c r="AY126" s="7" t="inlineStr"/>
      <c r="AZ126" s="7" t="inlineStr"/>
      <c r="BA126" s="7" t="inlineStr"/>
      <c r="BB126" s="7" t="inlineStr"/>
      <c r="BC126" s="7" t="inlineStr"/>
      <c r="BD126" s="7" t="inlineStr"/>
      <c r="BE126" s="7" t="inlineStr"/>
    </row>
    <row r="127">
      <c r="A127" t="inlineStr">
        <is>
          <t>PC-126</t>
        </is>
      </c>
      <c r="B127" t="inlineStr">
        <is>
          <t>main</t>
        </is>
      </c>
      <c r="C127" t="inlineStr"/>
      <c r="D127" t="inlineStr">
        <is>
          <t>namkeen_chips</t>
        </is>
      </c>
      <c r="E127" t="n">
        <v>221</v>
      </c>
      <c r="F127" t="inlineStr">
        <is>
          <t>8901725007096</t>
        </is>
      </c>
      <c r="G127" t="inlineStr">
        <is>
          <t>https://world.openfoodfacts.org/product/8901725007096</t>
        </is>
      </c>
      <c r="H127" t="inlineStr">
        <is>
          <t>Potato Chips Salted</t>
        </is>
      </c>
      <c r="I127" t="inlineStr">
        <is>
          <t>Bingo</t>
        </is>
      </c>
      <c r="J127" t="inlineStr">
        <is>
          <t>21.4 g</t>
        </is>
      </c>
      <c r="K127" t="inlineStr">
        <is>
          <t>per_100g</t>
        </is>
      </c>
      <c r="L127" t="inlineStr">
        <is>
          <t>553</t>
        </is>
      </c>
      <c r="M127" t="inlineStr">
        <is>
          <t>7</t>
        </is>
      </c>
      <c r="N127" t="inlineStr">
        <is>
          <t>54.7</t>
        </is>
      </c>
      <c r="O127" t="inlineStr">
        <is>
          <t>0.7</t>
        </is>
      </c>
      <c r="P127" t="inlineStr">
        <is>
          <t>0</t>
        </is>
      </c>
      <c r="Q127" t="inlineStr">
        <is>
          <t>34.9</t>
        </is>
      </c>
      <c r="R127" t="inlineStr">
        <is>
          <t>16.6</t>
        </is>
      </c>
      <c r="S127" t="inlineStr"/>
      <c r="T127" t="inlineStr">
        <is>
          <t>1.783</t>
        </is>
      </c>
      <c r="U127" t="inlineStr">
        <is>
          <t>573</t>
        </is>
      </c>
      <c r="V127" t="inlineStr">
        <is>
          <t>POTATO (89.1%), *EDIBLE VEGETABLE OIL AND IODIZED SALT (0.42%).</t>
        </is>
      </c>
      <c r="W127" t="n">
        <v>2</v>
      </c>
      <c r="X127" t="inlineStr"/>
      <c r="Y127" t="inlineStr"/>
      <c r="Z127" t="n">
        <v>59</v>
      </c>
      <c r="AA127" t="inlineStr">
        <is>
          <t>C</t>
        </is>
      </c>
      <c r="AB127" t="inlineStr">
        <is>
          <t>partial</t>
        </is>
      </c>
      <c r="AC127" t="inlineStr">
        <is>
          <t>Roasted Chana with skin (Schani), grade A</t>
        </is>
      </c>
      <c r="AD127" t="inlineStr">
        <is>
          <t>Crunchm (Balaji), grade A</t>
        </is>
      </c>
      <c r="AE127" t="inlineStr">
        <is>
          <t>French Fries (McCain), grade A</t>
        </is>
      </c>
      <c r="AF127" s="7" t="inlineStr"/>
      <c r="AG127" s="7" t="inlineStr"/>
      <c r="AH127" s="7" t="inlineStr"/>
      <c r="AI127" s="7" t="inlineStr"/>
      <c r="AJ127" s="7" t="inlineStr"/>
      <c r="AK127" s="7" t="inlineStr"/>
      <c r="AL127" s="7" t="inlineStr"/>
      <c r="AM127" s="7" t="inlineStr"/>
      <c r="AN127" s="7" t="inlineStr"/>
      <c r="AO127" s="7" t="inlineStr"/>
      <c r="AP127" s="7" t="inlineStr"/>
      <c r="AQ127" s="7" t="inlineStr"/>
      <c r="AR127" s="7" t="inlineStr"/>
      <c r="AS127" s="7" t="inlineStr"/>
      <c r="AT127" s="7" t="inlineStr"/>
      <c r="AU127" s="7" t="inlineStr"/>
      <c r="AV127" s="7" t="inlineStr"/>
      <c r="AW127" s="7" t="inlineStr"/>
      <c r="AX127" s="7" t="inlineStr"/>
      <c r="AY127" s="7" t="inlineStr"/>
      <c r="AZ127" s="7" t="inlineStr"/>
      <c r="BA127" s="7" t="inlineStr"/>
      <c r="BB127" s="7" t="inlineStr"/>
      <c r="BC127" s="7" t="inlineStr"/>
      <c r="BD127" s="7" t="inlineStr"/>
      <c r="BE127" s="7" t="inlineStr"/>
    </row>
    <row r="128">
      <c r="A128" t="inlineStr">
        <is>
          <t>PC-127</t>
        </is>
      </c>
      <c r="B128" t="inlineStr">
        <is>
          <t>main</t>
        </is>
      </c>
      <c r="C128" t="inlineStr"/>
      <c r="D128" t="inlineStr">
        <is>
          <t>namkeen_chips</t>
        </is>
      </c>
      <c r="E128" t="n">
        <v>74</v>
      </c>
      <c r="F128" t="inlineStr">
        <is>
          <t>8886467122439</t>
        </is>
      </c>
      <c r="G128" t="inlineStr">
        <is>
          <t>https://world.openfoodfacts.org/product/8886467122439</t>
        </is>
      </c>
      <c r="H128" t="inlineStr">
        <is>
          <t>Pringles Desi Masala Tadka Flavour</t>
        </is>
      </c>
      <c r="I128" t="inlineStr">
        <is>
          <t>Pringles</t>
        </is>
      </c>
      <c r="J128" t="inlineStr">
        <is>
          <t>107 g</t>
        </is>
      </c>
      <c r="K128" t="inlineStr">
        <is>
          <t>per_100g</t>
        </is>
      </c>
      <c r="L128" t="inlineStr">
        <is>
          <t>518</t>
        </is>
      </c>
      <c r="M128" t="inlineStr">
        <is>
          <t>4.7</t>
        </is>
      </c>
      <c r="N128" t="inlineStr">
        <is>
          <t>61.2</t>
        </is>
      </c>
      <c r="O128" t="inlineStr">
        <is>
          <t>1.5</t>
        </is>
      </c>
      <c r="P128" t="inlineStr">
        <is>
          <t>0.344</t>
        </is>
      </c>
      <c r="Q128" t="inlineStr">
        <is>
          <t>28.3</t>
        </is>
      </c>
      <c r="R128" t="inlineStr">
        <is>
          <t>12.6</t>
        </is>
      </c>
      <c r="S128" t="inlineStr">
        <is>
          <t>0.3</t>
        </is>
      </c>
      <c r="T128" t="inlineStr"/>
      <c r="U128" t="inlineStr">
        <is>
          <t>837</t>
        </is>
      </c>
      <c r="V128" t="inlineStr">
        <is>
          <t>Dried Potato (45%), Edible Vegetable Oil (Palm Oil), Corn Flour, Wheat Starch, Desi Masala Tadka Flavour Seasoning (5.5%) [Salt, Maltodextrin, Vegetable Powders {Onion Powder (6%), Garlic Powder (2.7%), Tomato Powder (1%)}, Sugar, Spices (6%) {Black Pepper Powder (4%), Ginger Powder (1%), Turmeric Powder (1%)}, Flavouring Substances (Natural Identical), Acidity Regulators (INS 330, 296, 334), Anticaking Agent (INS 551), Stabiliser {INS 341(iii)}, Preservative {INS 262(i)}, Flavour Enhancers (INS 627, 631), Paprika Extract (0.3%), Emulsifier (INS 414)], Emulsifier (INS 471), Maltodextrin, Acidity Regulator (INS 330)</t>
        </is>
      </c>
      <c r="W128" t="n">
        <v>8</v>
      </c>
      <c r="X128" t="inlineStr"/>
      <c r="Y128" t="inlineStr"/>
      <c r="Z128" t="n">
        <v>49</v>
      </c>
      <c r="AA128" t="inlineStr">
        <is>
          <t>D</t>
        </is>
      </c>
      <c r="AB128" t="inlineStr">
        <is>
          <t>partial</t>
        </is>
      </c>
      <c r="AC128" t="inlineStr">
        <is>
          <t>Roasted Chana with skin (Schani), grade A</t>
        </is>
      </c>
      <c r="AD128" t="inlineStr">
        <is>
          <t>Crunchm (Balaji), grade A</t>
        </is>
      </c>
      <c r="AE128" t="inlineStr">
        <is>
          <t>French Fries (McCain), grade A</t>
        </is>
      </c>
      <c r="AF128" s="7" t="inlineStr"/>
      <c r="AG128" s="7" t="inlineStr"/>
      <c r="AH128" s="7" t="inlineStr"/>
      <c r="AI128" s="7" t="inlineStr"/>
      <c r="AJ128" s="7" t="inlineStr"/>
      <c r="AK128" s="7" t="inlineStr"/>
      <c r="AL128" s="7" t="inlineStr"/>
      <c r="AM128" s="7" t="inlineStr"/>
      <c r="AN128" s="7" t="inlineStr"/>
      <c r="AO128" s="7" t="inlineStr"/>
      <c r="AP128" s="7" t="inlineStr"/>
      <c r="AQ128" s="7" t="inlineStr"/>
      <c r="AR128" s="7" t="inlineStr"/>
      <c r="AS128" s="7" t="inlineStr"/>
      <c r="AT128" s="7" t="inlineStr"/>
      <c r="AU128" s="7" t="inlineStr"/>
      <c r="AV128" s="7" t="inlineStr"/>
      <c r="AW128" s="7" t="inlineStr"/>
      <c r="AX128" s="7" t="inlineStr"/>
      <c r="AY128" s="7" t="inlineStr"/>
      <c r="AZ128" s="7" t="inlineStr"/>
      <c r="BA128" s="7" t="inlineStr"/>
      <c r="BB128" s="7" t="inlineStr"/>
      <c r="BC128" s="7" t="inlineStr"/>
      <c r="BD128" s="7" t="inlineStr"/>
      <c r="BE128" s="7" t="inlineStr"/>
    </row>
    <row r="129">
      <c r="A129" t="inlineStr">
        <is>
          <t>PC-128</t>
        </is>
      </c>
      <c r="B129" t="inlineStr">
        <is>
          <t>main</t>
        </is>
      </c>
      <c r="C129" t="inlineStr"/>
      <c r="D129" t="inlineStr">
        <is>
          <t>namkeen_chips</t>
        </is>
      </c>
      <c r="E129" t="n">
        <v>345</v>
      </c>
      <c r="F129" t="inlineStr">
        <is>
          <t>8906010500481</t>
        </is>
      </c>
      <c r="G129" t="inlineStr">
        <is>
          <t>https://world.openfoodfacts.org/product/8906010500481</t>
        </is>
      </c>
      <c r="H129" t="inlineStr">
        <is>
          <t>Crunchm</t>
        </is>
      </c>
      <c r="I129" t="inlineStr">
        <is>
          <t>Balaji</t>
        </is>
      </c>
      <c r="J129" t="inlineStr"/>
      <c r="K129" t="inlineStr">
        <is>
          <t>per_100g</t>
        </is>
      </c>
      <c r="L129" t="inlineStr">
        <is>
          <t>80.5</t>
        </is>
      </c>
      <c r="M129" t="inlineStr">
        <is>
          <t>1.8</t>
        </is>
      </c>
      <c r="N129" t="inlineStr">
        <is>
          <t>16.7</t>
        </is>
      </c>
      <c r="O129" t="inlineStr">
        <is>
          <t>0.86</t>
        </is>
      </c>
      <c r="P129" t="inlineStr">
        <is>
          <t>0</t>
        </is>
      </c>
      <c r="Q129" t="inlineStr">
        <is>
          <t>0.34</t>
        </is>
      </c>
      <c r="R129" t="inlineStr">
        <is>
          <t>0.094</t>
        </is>
      </c>
      <c r="S129" t="inlineStr"/>
      <c r="T129" t="inlineStr">
        <is>
          <t>1.8</t>
        </is>
      </c>
      <c r="U129" t="inlineStr">
        <is>
          <t>20.6</t>
        </is>
      </c>
      <c r="V129" t="inlineStr">
        <is>
          <t>Potato</t>
        </is>
      </c>
      <c r="W129" t="n">
        <v>1</v>
      </c>
      <c r="X129" t="inlineStr"/>
      <c r="Y129" t="inlineStr"/>
      <c r="Z129" t="n">
        <v>97</v>
      </c>
      <c r="AA129" t="inlineStr">
        <is>
          <t>A</t>
        </is>
      </c>
      <c r="AB129" t="inlineStr">
        <is>
          <t>partial</t>
        </is>
      </c>
      <c r="AC129" t="inlineStr">
        <is>
          <t>Roasted Chana with skin (Schani), grade A</t>
        </is>
      </c>
      <c r="AD129" t="inlineStr"/>
      <c r="AE129" t="inlineStr"/>
      <c r="AF129" s="7" t="inlineStr"/>
      <c r="AG129" s="7" t="inlineStr"/>
      <c r="AH129" s="7" t="inlineStr"/>
      <c r="AI129" s="7" t="inlineStr"/>
      <c r="AJ129" s="7" t="inlineStr"/>
      <c r="AK129" s="7" t="inlineStr"/>
      <c r="AL129" s="7" t="inlineStr"/>
      <c r="AM129" s="7" t="inlineStr"/>
      <c r="AN129" s="7" t="inlineStr"/>
      <c r="AO129" s="7" t="inlineStr"/>
      <c r="AP129" s="7" t="inlineStr"/>
      <c r="AQ129" s="7" t="inlineStr"/>
      <c r="AR129" s="7" t="inlineStr"/>
      <c r="AS129" s="7" t="inlineStr"/>
      <c r="AT129" s="7" t="inlineStr"/>
      <c r="AU129" s="7" t="inlineStr"/>
      <c r="AV129" s="7" t="inlineStr"/>
      <c r="AW129" s="7" t="inlineStr"/>
      <c r="AX129" s="7" t="inlineStr"/>
      <c r="AY129" s="7" t="inlineStr"/>
      <c r="AZ129" s="7" t="inlineStr"/>
      <c r="BA129" s="7" t="inlineStr"/>
      <c r="BB129" s="7" t="inlineStr"/>
      <c r="BC129" s="7" t="inlineStr"/>
      <c r="BD129" s="7" t="inlineStr"/>
      <c r="BE129" s="7" t="inlineStr"/>
    </row>
    <row r="130">
      <c r="A130" t="inlineStr">
        <is>
          <t>PC-129</t>
        </is>
      </c>
      <c r="B130" t="inlineStr">
        <is>
          <t>main</t>
        </is>
      </c>
      <c r="C130" t="inlineStr"/>
      <c r="D130" t="inlineStr">
        <is>
          <t>namkeen_chips</t>
        </is>
      </c>
      <c r="E130" t="n">
        <v>168</v>
      </c>
      <c r="F130" t="inlineStr">
        <is>
          <t>8901491000789</t>
        </is>
      </c>
      <c r="G130" t="inlineStr">
        <is>
          <t>https://world.openfoodfacts.org/product/8901491000789</t>
        </is>
      </c>
      <c r="H130" t="inlineStr">
        <is>
          <t>Lays India's magic masala</t>
        </is>
      </c>
      <c r="I130" t="inlineStr">
        <is>
          <t>Lays</t>
        </is>
      </c>
      <c r="J130" t="inlineStr">
        <is>
          <t>90 g</t>
        </is>
      </c>
      <c r="K130" t="inlineStr">
        <is>
          <t>per_100g</t>
        </is>
      </c>
      <c r="L130" t="inlineStr">
        <is>
          <t>537</t>
        </is>
      </c>
      <c r="M130" t="inlineStr">
        <is>
          <t>6.9</t>
        </is>
      </c>
      <c r="N130" t="inlineStr">
        <is>
          <t>52.9</t>
        </is>
      </c>
      <c r="O130" t="inlineStr">
        <is>
          <t>2.5</t>
        </is>
      </c>
      <c r="P130" t="inlineStr">
        <is>
          <t>0</t>
        </is>
      </c>
      <c r="Q130" t="inlineStr">
        <is>
          <t>33.1</t>
        </is>
      </c>
      <c r="R130" t="inlineStr">
        <is>
          <t>12.5</t>
        </is>
      </c>
      <c r="S130" t="inlineStr"/>
      <c r="T130" t="inlineStr"/>
      <c r="U130" t="inlineStr">
        <is>
          <t>993</t>
        </is>
      </c>
      <c r="V130" t="inlineStr">
        <is>
          <t>Potato, Edible Vegetable Oil (Palmolein Oil, Rice Bran Oil), &amp;quot;Spices &amp; Condiments (Onion Powder, Chilli Powder, Dried Mango Powder, Coriander Seed Powder, Ginger Powder, Garlic Powder, Black Pepper Powder, Spices Extract. Turmeric Powder), lodised Salt, Black Sal Sugar, Tomato Powder, Citric Acid (330).</t>
        </is>
      </c>
      <c r="W130" t="n">
        <v>8</v>
      </c>
      <c r="X130" t="inlineStr">
        <is>
          <t>&amp;quot</t>
        </is>
      </c>
      <c r="Y130" t="inlineStr"/>
      <c r="Z130" t="n">
        <v>48</v>
      </c>
      <c r="AA130" t="inlineStr">
        <is>
          <t>D</t>
        </is>
      </c>
      <c r="AB130" t="inlineStr">
        <is>
          <t>partial</t>
        </is>
      </c>
      <c r="AC130" t="inlineStr">
        <is>
          <t>Roasted Chana with skin (Schani), grade A</t>
        </is>
      </c>
      <c r="AD130" t="inlineStr">
        <is>
          <t>Crunchm (Balaji), grade A</t>
        </is>
      </c>
      <c r="AE130" t="inlineStr">
        <is>
          <t>French Fries (McCain), grade A</t>
        </is>
      </c>
      <c r="AF130" s="7" t="inlineStr"/>
      <c r="AG130" s="7" t="inlineStr"/>
      <c r="AH130" s="7" t="inlineStr"/>
      <c r="AI130" s="7" t="inlineStr"/>
      <c r="AJ130" s="7" t="inlineStr"/>
      <c r="AK130" s="7" t="inlineStr"/>
      <c r="AL130" s="7" t="inlineStr"/>
      <c r="AM130" s="7" t="inlineStr"/>
      <c r="AN130" s="7" t="inlineStr"/>
      <c r="AO130" s="7" t="inlineStr"/>
      <c r="AP130" s="7" t="inlineStr"/>
      <c r="AQ130" s="7" t="inlineStr"/>
      <c r="AR130" s="7" t="inlineStr"/>
      <c r="AS130" s="7" t="inlineStr"/>
      <c r="AT130" s="7" t="inlineStr"/>
      <c r="AU130" s="7" t="inlineStr"/>
      <c r="AV130" s="7" t="inlineStr"/>
      <c r="AW130" s="7" t="inlineStr"/>
      <c r="AX130" s="7" t="inlineStr"/>
      <c r="AY130" s="7" t="inlineStr"/>
      <c r="AZ130" s="7" t="inlineStr"/>
      <c r="BA130" s="7" t="inlineStr"/>
      <c r="BB130" s="7" t="inlineStr"/>
      <c r="BC130" s="7" t="inlineStr"/>
      <c r="BD130" s="7" t="inlineStr"/>
      <c r="BE130" s="7" t="inlineStr"/>
    </row>
    <row r="131">
      <c r="A131" t="inlineStr">
        <is>
          <t>PC-130</t>
        </is>
      </c>
      <c r="B131" t="inlineStr">
        <is>
          <t>main</t>
        </is>
      </c>
      <c r="C131" t="inlineStr"/>
      <c r="D131" t="inlineStr">
        <is>
          <t>namkeen_chips</t>
        </is>
      </c>
      <c r="E131" t="n">
        <v>165</v>
      </c>
      <c r="F131" t="inlineStr">
        <is>
          <t>8901491000192</t>
        </is>
      </c>
      <c r="G131" t="inlineStr">
        <is>
          <t>https://world.openfoodfacts.org/product/8901491000192</t>
        </is>
      </c>
      <c r="H131" t="inlineStr">
        <is>
          <t>Doritod cheese flavor</t>
        </is>
      </c>
      <c r="I131" t="inlineStr">
        <is>
          <t>20rs</t>
        </is>
      </c>
      <c r="J131" t="inlineStr">
        <is>
          <t>50 g</t>
        </is>
      </c>
      <c r="K131" t="inlineStr">
        <is>
          <t>per_100g</t>
        </is>
      </c>
      <c r="L131" t="inlineStr">
        <is>
          <t>508</t>
        </is>
      </c>
      <c r="M131" t="inlineStr">
        <is>
          <t>7.7</t>
        </is>
      </c>
      <c r="N131" t="inlineStr">
        <is>
          <t>61.6</t>
        </is>
      </c>
      <c r="O131" t="inlineStr">
        <is>
          <t>3.5</t>
        </is>
      </c>
      <c r="P131" t="inlineStr"/>
      <c r="Q131" t="inlineStr">
        <is>
          <t>25.7</t>
        </is>
      </c>
      <c r="R131" t="inlineStr">
        <is>
          <t>11.7</t>
        </is>
      </c>
      <c r="S131" t="inlineStr"/>
      <c r="T131" t="inlineStr"/>
      <c r="U131" t="inlineStr">
        <is>
          <t>709</t>
        </is>
      </c>
      <c r="V131" t="inlineStr"/>
      <c r="W131" t="inlineStr"/>
      <c r="X131" t="inlineStr"/>
      <c r="Y131" t="inlineStr"/>
      <c r="Z131" t="n">
        <v>33</v>
      </c>
      <c r="AA131" t="inlineStr">
        <is>
          <t>E</t>
        </is>
      </c>
      <c r="AB131" t="inlineStr">
        <is>
          <t>partial</t>
        </is>
      </c>
      <c r="AC131" t="inlineStr">
        <is>
          <t>Roasted Chana with skin (Schani), grade A</t>
        </is>
      </c>
      <c r="AD131" t="inlineStr">
        <is>
          <t>Crunchm (Balaji), grade A</t>
        </is>
      </c>
      <c r="AE131" t="inlineStr">
        <is>
          <t>French Fries (McCain), grade A</t>
        </is>
      </c>
      <c r="AF131" s="7" t="inlineStr"/>
      <c r="AG131" s="7" t="inlineStr"/>
      <c r="AH131" s="7" t="inlineStr"/>
      <c r="AI131" s="7" t="inlineStr"/>
      <c r="AJ131" s="7" t="inlineStr"/>
      <c r="AK131" s="7" t="inlineStr"/>
      <c r="AL131" s="7" t="inlineStr"/>
      <c r="AM131" s="7" t="inlineStr"/>
      <c r="AN131" s="7" t="inlineStr"/>
      <c r="AO131" s="7" t="inlineStr"/>
      <c r="AP131" s="7" t="inlineStr"/>
      <c r="AQ131" s="7" t="inlineStr"/>
      <c r="AR131" s="7" t="inlineStr"/>
      <c r="AS131" s="7" t="inlineStr"/>
      <c r="AT131" s="7" t="inlineStr"/>
      <c r="AU131" s="7" t="inlineStr"/>
      <c r="AV131" s="7" t="inlineStr"/>
      <c r="AW131" s="7" t="inlineStr"/>
      <c r="AX131" s="7" t="inlineStr"/>
      <c r="AY131" s="7" t="inlineStr"/>
      <c r="AZ131" s="7" t="inlineStr"/>
      <c r="BA131" s="7" t="inlineStr"/>
      <c r="BB131" s="7" t="inlineStr"/>
      <c r="BC131" s="7" t="inlineStr"/>
      <c r="BD131" s="7" t="inlineStr"/>
      <c r="BE131" s="7" t="inlineStr"/>
    </row>
    <row r="132">
      <c r="A132" t="inlineStr">
        <is>
          <t>PC-131</t>
        </is>
      </c>
      <c r="B132" t="inlineStr">
        <is>
          <t>main</t>
        </is>
      </c>
      <c r="C132" t="inlineStr"/>
      <c r="D132" t="inlineStr">
        <is>
          <t>namkeen_chips</t>
        </is>
      </c>
      <c r="E132" t="n">
        <v>286</v>
      </c>
      <c r="F132" t="inlineStr">
        <is>
          <t>8904004404661</t>
        </is>
      </c>
      <c r="G132" t="inlineStr">
        <is>
          <t>https://world.openfoodfacts.org/product/8904004404661</t>
        </is>
      </c>
      <c r="H132" t="inlineStr">
        <is>
          <t>salted peanuts</t>
        </is>
      </c>
      <c r="I132" t="inlineStr">
        <is>
          <t>Haldiram's</t>
        </is>
      </c>
      <c r="J132" t="inlineStr"/>
      <c r="K132" t="inlineStr">
        <is>
          <t>per_100g</t>
        </is>
      </c>
      <c r="L132" t="inlineStr">
        <is>
          <t>637</t>
        </is>
      </c>
      <c r="M132" t="inlineStr">
        <is>
          <t>20</t>
        </is>
      </c>
      <c r="N132" t="inlineStr">
        <is>
          <t>21.857</t>
        </is>
      </c>
      <c r="O132" t="inlineStr">
        <is>
          <t>0.9</t>
        </is>
      </c>
      <c r="P132" t="inlineStr"/>
      <c r="Q132" t="inlineStr">
        <is>
          <t>51.914</t>
        </is>
      </c>
      <c r="R132" t="inlineStr">
        <is>
          <t>31.429</t>
        </is>
      </c>
      <c r="S132" t="inlineStr">
        <is>
          <t>0.1</t>
        </is>
      </c>
      <c r="T132" t="inlineStr">
        <is>
          <t>3.343</t>
        </is>
      </c>
      <c r="U132" t="inlineStr">
        <is>
          <t>422.86</t>
        </is>
      </c>
      <c r="V132" t="inlineStr"/>
      <c r="W132" t="inlineStr"/>
      <c r="X132" t="inlineStr"/>
      <c r="Y132" t="inlineStr"/>
      <c r="Z132" t="n">
        <v>43</v>
      </c>
      <c r="AA132" t="inlineStr">
        <is>
          <t>D</t>
        </is>
      </c>
      <c r="AB132" t="inlineStr">
        <is>
          <t>partial</t>
        </is>
      </c>
      <c r="AC132" t="inlineStr">
        <is>
          <t>Roasted Chana with skin (Schani), grade A</t>
        </is>
      </c>
      <c r="AD132" t="inlineStr">
        <is>
          <t>Crunchm (Balaji), grade A</t>
        </is>
      </c>
      <c r="AE132" t="inlineStr">
        <is>
          <t>French Fries (McCain), grade A</t>
        </is>
      </c>
      <c r="AF132" s="7" t="inlineStr"/>
      <c r="AG132" s="7" t="inlineStr"/>
      <c r="AH132" s="7" t="inlineStr"/>
      <c r="AI132" s="7" t="inlineStr"/>
      <c r="AJ132" s="7" t="inlineStr"/>
      <c r="AK132" s="7" t="inlineStr"/>
      <c r="AL132" s="7" t="inlineStr"/>
      <c r="AM132" s="7" t="inlineStr"/>
      <c r="AN132" s="7" t="inlineStr"/>
      <c r="AO132" s="7" t="inlineStr"/>
      <c r="AP132" s="7" t="inlineStr"/>
      <c r="AQ132" s="7" t="inlineStr"/>
      <c r="AR132" s="7" t="inlineStr"/>
      <c r="AS132" s="7" t="inlineStr"/>
      <c r="AT132" s="7" t="inlineStr"/>
      <c r="AU132" s="7" t="inlineStr"/>
      <c r="AV132" s="7" t="inlineStr"/>
      <c r="AW132" s="7" t="inlineStr"/>
      <c r="AX132" s="7" t="inlineStr"/>
      <c r="AY132" s="7" t="inlineStr"/>
      <c r="AZ132" s="7" t="inlineStr"/>
      <c r="BA132" s="7" t="inlineStr"/>
      <c r="BB132" s="7" t="inlineStr"/>
      <c r="BC132" s="7" t="inlineStr"/>
      <c r="BD132" s="7" t="inlineStr"/>
      <c r="BE132" s="7" t="inlineStr"/>
    </row>
    <row r="133">
      <c r="A133" t="inlineStr">
        <is>
          <t>PC-132</t>
        </is>
      </c>
      <c r="B133" t="inlineStr">
        <is>
          <t>main</t>
        </is>
      </c>
      <c r="C133" t="inlineStr"/>
      <c r="D133" t="inlineStr">
        <is>
          <t>namkeen_chips</t>
        </is>
      </c>
      <c r="E133" t="n">
        <v>464</v>
      </c>
      <c r="F133" t="inlineStr">
        <is>
          <t>9556023331597</t>
        </is>
      </c>
      <c r="G133" t="inlineStr">
        <is>
          <t>https://world.openfoodfacts.org/product/9556023331597</t>
        </is>
      </c>
      <c r="H133" t="inlineStr">
        <is>
          <t>Super ring</t>
        </is>
      </c>
      <c r="I133" t="inlineStr">
        <is>
          <t>Cheese flavor</t>
        </is>
      </c>
      <c r="J133" t="inlineStr">
        <is>
          <t>60 g</t>
        </is>
      </c>
      <c r="K133" t="inlineStr">
        <is>
          <t>per_100g</t>
        </is>
      </c>
      <c r="L133" t="inlineStr">
        <is>
          <t>570</t>
        </is>
      </c>
      <c r="M133" t="inlineStr">
        <is>
          <t>6.667</t>
        </is>
      </c>
      <c r="N133" t="inlineStr">
        <is>
          <t>46.667</t>
        </is>
      </c>
      <c r="O133" t="inlineStr">
        <is>
          <t>10</t>
        </is>
      </c>
      <c r="P133" t="inlineStr">
        <is>
          <t>6.667</t>
        </is>
      </c>
      <c r="Q133" t="inlineStr">
        <is>
          <t>43.333</t>
        </is>
      </c>
      <c r="R133" t="inlineStr">
        <is>
          <t>20</t>
        </is>
      </c>
      <c r="S133" t="inlineStr"/>
      <c r="T133" t="inlineStr">
        <is>
          <t>6.667</t>
        </is>
      </c>
      <c r="U133" t="inlineStr">
        <is>
          <t>633.333</t>
        </is>
      </c>
      <c r="V133" t="inlineStr">
        <is>
          <t>Maïs, Couleur Naturelle Fromage en poudre, Huile Végétale, Sucre, Sel et Glutamate Acide de Sodium.</t>
        </is>
      </c>
      <c r="W133" t="n">
        <v>5</v>
      </c>
      <c r="X133" t="inlineStr">
        <is>
          <t>Maïs; Couleur Naturelle Fromage en poudre; Huile Végétale; Sucre; Sel et Glutamate Acide de Sodium</t>
        </is>
      </c>
      <c r="Y133" t="inlineStr"/>
      <c r="Z133" t="n">
        <v>59</v>
      </c>
      <c r="AA133" t="inlineStr">
        <is>
          <t>C</t>
        </is>
      </c>
      <c r="AB133" t="inlineStr">
        <is>
          <t>partial</t>
        </is>
      </c>
      <c r="AC133" t="inlineStr">
        <is>
          <t>Roasted Chana with skin (Schani), grade A</t>
        </is>
      </c>
      <c r="AD133" t="inlineStr">
        <is>
          <t>Crunchm (Balaji), grade A</t>
        </is>
      </c>
      <c r="AE133" t="inlineStr">
        <is>
          <t>French Fries (McCain), grade A</t>
        </is>
      </c>
      <c r="AF133" s="7" t="inlineStr"/>
      <c r="AG133" s="7" t="inlineStr"/>
      <c r="AH133" s="7" t="inlineStr"/>
      <c r="AI133" s="7" t="inlineStr"/>
      <c r="AJ133" s="7" t="inlineStr"/>
      <c r="AK133" s="7" t="inlineStr"/>
      <c r="AL133" s="7" t="inlineStr"/>
      <c r="AM133" s="7" t="inlineStr"/>
      <c r="AN133" s="7" t="inlineStr"/>
      <c r="AO133" s="7" t="inlineStr"/>
      <c r="AP133" s="7" t="inlineStr"/>
      <c r="AQ133" s="7" t="inlineStr"/>
      <c r="AR133" s="7" t="inlineStr"/>
      <c r="AS133" s="7" t="inlineStr"/>
      <c r="AT133" s="7" t="inlineStr"/>
      <c r="AU133" s="7" t="inlineStr"/>
      <c r="AV133" s="7" t="inlineStr"/>
      <c r="AW133" s="7" t="inlineStr"/>
      <c r="AX133" s="7" t="inlineStr"/>
      <c r="AY133" s="7" t="inlineStr"/>
      <c r="AZ133" s="7" t="inlineStr"/>
      <c r="BA133" s="7" t="inlineStr"/>
      <c r="BB133" s="7" t="inlineStr"/>
      <c r="BC133" s="7" t="inlineStr"/>
      <c r="BD133" s="7" t="inlineStr"/>
      <c r="BE133" s="7" t="inlineStr"/>
    </row>
    <row r="134">
      <c r="A134" t="inlineStr">
        <is>
          <t>PC-133</t>
        </is>
      </c>
      <c r="B134" t="inlineStr">
        <is>
          <t>main</t>
        </is>
      </c>
      <c r="C134" t="inlineStr"/>
      <c r="D134" t="inlineStr">
        <is>
          <t>namkeen_chips</t>
        </is>
      </c>
      <c r="E134" t="n">
        <v>342</v>
      </c>
      <c r="F134" t="inlineStr">
        <is>
          <t>8906010450021</t>
        </is>
      </c>
      <c r="G134" t="inlineStr">
        <is>
          <t>https://world.openfoodfacts.org/product/8906010450021</t>
        </is>
      </c>
      <c r="H134" t="inlineStr">
        <is>
          <t>Budhani Bros Potato Wafers</t>
        </is>
      </c>
      <c r="I134" t="inlineStr">
        <is>
          <t>Budhani Bros</t>
        </is>
      </c>
      <c r="J134" t="inlineStr"/>
      <c r="K134" t="inlineStr">
        <is>
          <t>per_100g</t>
        </is>
      </c>
      <c r="L134" t="inlineStr">
        <is>
          <t>548.2</t>
        </is>
      </c>
      <c r="M134" t="inlineStr">
        <is>
          <t>8.48</t>
        </is>
      </c>
      <c r="N134" t="inlineStr">
        <is>
          <t>47.75</t>
        </is>
      </c>
      <c r="O134" t="inlineStr">
        <is>
          <t>0.5</t>
        </is>
      </c>
      <c r="P134" t="inlineStr">
        <is>
          <t>0</t>
        </is>
      </c>
      <c r="Q134" t="inlineStr">
        <is>
          <t>35</t>
        </is>
      </c>
      <c r="R134" t="inlineStr">
        <is>
          <t>10</t>
        </is>
      </c>
      <c r="S134" t="inlineStr"/>
      <c r="T134" t="inlineStr"/>
      <c r="U134" t="inlineStr">
        <is>
          <t>710</t>
        </is>
      </c>
      <c r="V134" t="inlineStr">
        <is>
          <t>Potatoes, Refined Palmolien Oil, Edible Peanut Oil, Iodized Salt.</t>
        </is>
      </c>
      <c r="W134" t="n">
        <v>4</v>
      </c>
      <c r="X134" t="inlineStr">
        <is>
          <t>Refined Palmolien Oil</t>
        </is>
      </c>
      <c r="Y134" t="inlineStr"/>
      <c r="Z134" t="n">
        <v>55</v>
      </c>
      <c r="AA134" t="inlineStr">
        <is>
          <t>C</t>
        </is>
      </c>
      <c r="AB134" t="inlineStr">
        <is>
          <t>partial</t>
        </is>
      </c>
      <c r="AC134" t="inlineStr">
        <is>
          <t>Roasted Chana with skin (Schani), grade A</t>
        </is>
      </c>
      <c r="AD134" t="inlineStr">
        <is>
          <t>Crunchm (Balaji), grade A</t>
        </is>
      </c>
      <c r="AE134" t="inlineStr">
        <is>
          <t>French Fries (McCain), grade A</t>
        </is>
      </c>
      <c r="AF134" s="7" t="inlineStr"/>
      <c r="AG134" s="7" t="inlineStr"/>
      <c r="AH134" s="7" t="inlineStr"/>
      <c r="AI134" s="7" t="inlineStr"/>
      <c r="AJ134" s="7" t="inlineStr"/>
      <c r="AK134" s="7" t="inlineStr"/>
      <c r="AL134" s="7" t="inlineStr"/>
      <c r="AM134" s="7" t="inlineStr"/>
      <c r="AN134" s="7" t="inlineStr"/>
      <c r="AO134" s="7" t="inlineStr"/>
      <c r="AP134" s="7" t="inlineStr"/>
      <c r="AQ134" s="7" t="inlineStr"/>
      <c r="AR134" s="7" t="inlineStr"/>
      <c r="AS134" s="7" t="inlineStr"/>
      <c r="AT134" s="7" t="inlineStr"/>
      <c r="AU134" s="7" t="inlineStr"/>
      <c r="AV134" s="7" t="inlineStr"/>
      <c r="AW134" s="7" t="inlineStr"/>
      <c r="AX134" s="7" t="inlineStr"/>
      <c r="AY134" s="7" t="inlineStr"/>
      <c r="AZ134" s="7" t="inlineStr"/>
      <c r="BA134" s="7" t="inlineStr"/>
      <c r="BB134" s="7" t="inlineStr"/>
      <c r="BC134" s="7" t="inlineStr"/>
      <c r="BD134" s="7" t="inlineStr"/>
      <c r="BE134" s="7" t="inlineStr"/>
    </row>
    <row r="135">
      <c r="A135" t="inlineStr">
        <is>
          <t>PC-134</t>
        </is>
      </c>
      <c r="B135" t="inlineStr">
        <is>
          <t>main</t>
        </is>
      </c>
      <c r="C135" t="inlineStr"/>
      <c r="D135" t="inlineStr">
        <is>
          <t>namkeen_chips</t>
        </is>
      </c>
      <c r="E135" t="n">
        <v>330</v>
      </c>
      <c r="F135" t="inlineStr">
        <is>
          <t>8906004563539</t>
        </is>
      </c>
      <c r="G135" t="inlineStr">
        <is>
          <t>https://world.openfoodfacts.org/product/8906004563539</t>
        </is>
      </c>
      <c r="H135" t="inlineStr">
        <is>
          <t>Pipes - Salted Crunch</t>
        </is>
      </c>
      <c r="I135" t="inlineStr">
        <is>
          <t>Yellow Diamond</t>
        </is>
      </c>
      <c r="J135" t="inlineStr"/>
      <c r="K135" t="inlineStr">
        <is>
          <t>per_100g</t>
        </is>
      </c>
      <c r="L135" t="inlineStr">
        <is>
          <t>513.82</t>
        </is>
      </c>
      <c r="M135" t="inlineStr">
        <is>
          <t>7.48</t>
        </is>
      </c>
      <c r="N135" t="inlineStr">
        <is>
          <t>60.99</t>
        </is>
      </c>
      <c r="O135" t="inlineStr">
        <is>
          <t>2.4</t>
        </is>
      </c>
      <c r="P135" t="inlineStr"/>
      <c r="Q135" t="inlineStr">
        <is>
          <t>26.66</t>
        </is>
      </c>
      <c r="R135" t="inlineStr">
        <is>
          <t>12.97</t>
        </is>
      </c>
      <c r="S135" t="inlineStr"/>
      <c r="T135" t="inlineStr"/>
      <c r="U135" t="inlineStr">
        <is>
          <t>1557.84</t>
        </is>
      </c>
      <c r="V135" t="inlineStr"/>
      <c r="W135" t="inlineStr"/>
      <c r="X135" t="inlineStr"/>
      <c r="Y135" t="inlineStr"/>
      <c r="Z135" t="n">
        <v>19</v>
      </c>
      <c r="AA135" t="inlineStr">
        <is>
          <t>E</t>
        </is>
      </c>
      <c r="AB135" t="inlineStr">
        <is>
          <t>partial</t>
        </is>
      </c>
      <c r="AC135" t="inlineStr">
        <is>
          <t>Roasted Chana with skin (Schani), grade A</t>
        </is>
      </c>
      <c r="AD135" t="inlineStr">
        <is>
          <t>Crunchm (Balaji), grade A</t>
        </is>
      </c>
      <c r="AE135" t="inlineStr">
        <is>
          <t>French Fries (McCain), grade A</t>
        </is>
      </c>
      <c r="AF135" s="7" t="inlineStr"/>
      <c r="AG135" s="7" t="inlineStr"/>
      <c r="AH135" s="7" t="inlineStr"/>
      <c r="AI135" s="7" t="inlineStr"/>
      <c r="AJ135" s="7" t="inlineStr"/>
      <c r="AK135" s="7" t="inlineStr"/>
      <c r="AL135" s="7" t="inlineStr"/>
      <c r="AM135" s="7" t="inlineStr"/>
      <c r="AN135" s="7" t="inlineStr"/>
      <c r="AO135" s="7" t="inlineStr"/>
      <c r="AP135" s="7" t="inlineStr"/>
      <c r="AQ135" s="7" t="inlineStr"/>
      <c r="AR135" s="7" t="inlineStr"/>
      <c r="AS135" s="7" t="inlineStr"/>
      <c r="AT135" s="7" t="inlineStr"/>
      <c r="AU135" s="7" t="inlineStr"/>
      <c r="AV135" s="7" t="inlineStr"/>
      <c r="AW135" s="7" t="inlineStr"/>
      <c r="AX135" s="7" t="inlineStr"/>
      <c r="AY135" s="7" t="inlineStr"/>
      <c r="AZ135" s="7" t="inlineStr"/>
      <c r="BA135" s="7" t="inlineStr"/>
      <c r="BB135" s="7" t="inlineStr"/>
      <c r="BC135" s="7" t="inlineStr"/>
      <c r="BD135" s="7" t="inlineStr"/>
      <c r="BE135" s="7" t="inlineStr"/>
    </row>
    <row r="136">
      <c r="A136" t="inlineStr">
        <is>
          <t>PC-135</t>
        </is>
      </c>
      <c r="B136" t="inlineStr">
        <is>
          <t>main</t>
        </is>
      </c>
      <c r="C136" t="inlineStr"/>
      <c r="D136" t="inlineStr">
        <is>
          <t>namkeen_chips</t>
        </is>
      </c>
      <c r="E136" t="n">
        <v>167</v>
      </c>
      <c r="F136" t="inlineStr">
        <is>
          <t>8901491000772</t>
        </is>
      </c>
      <c r="G136" t="inlineStr">
        <is>
          <t>https://world.openfoodfacts.org/product/8901491000772</t>
        </is>
      </c>
      <c r="H136" t="inlineStr">
        <is>
          <t>Lays american onion</t>
        </is>
      </c>
      <c r="I136" t="inlineStr">
        <is>
          <t>Lay's</t>
        </is>
      </c>
      <c r="J136" t="inlineStr">
        <is>
          <t>82 g</t>
        </is>
      </c>
      <c r="K136" t="inlineStr">
        <is>
          <t>per_100g</t>
        </is>
      </c>
      <c r="L136" t="inlineStr">
        <is>
          <t>537</t>
        </is>
      </c>
      <c r="M136" t="inlineStr">
        <is>
          <t>6.7</t>
        </is>
      </c>
      <c r="N136" t="inlineStr">
        <is>
          <t>53</t>
        </is>
      </c>
      <c r="O136" t="inlineStr">
        <is>
          <t>3.4</t>
        </is>
      </c>
      <c r="P136" t="inlineStr">
        <is>
          <t>1.7</t>
        </is>
      </c>
      <c r="Q136" t="inlineStr">
        <is>
          <t>33.1</t>
        </is>
      </c>
      <c r="R136" t="inlineStr">
        <is>
          <t>14.8</t>
        </is>
      </c>
      <c r="S136" t="inlineStr">
        <is>
          <t>0.1</t>
        </is>
      </c>
      <c r="T136" t="inlineStr">
        <is>
          <t>0</t>
        </is>
      </c>
      <c r="U136" t="inlineStr">
        <is>
          <t>643</t>
        </is>
      </c>
      <c r="V136" t="inlineStr">
        <is>
          <t>Potato, Edible Vegetable Oil (Palmolein, Sunflower Oil), *Seasoning (Sugar, lodised Salt, Milk Solids, Spices &amp; Condiments, Maltodextrin, Flavour (Natural and Nature Identical Flavouring Substances), Cheese Powder, Hydrolysed Vegetable Protein, Flavour Enhancers (627, 631), Edible Vegetable Oil (Palm, Coconut), Anticaking Agent (551)).</t>
        </is>
      </c>
      <c r="W136" t="n">
        <v>3</v>
      </c>
      <c r="X136" t="inlineStr"/>
      <c r="Y136" t="inlineStr"/>
      <c r="Z136" t="n">
        <v>48</v>
      </c>
      <c r="AA136" t="inlineStr">
        <is>
          <t>D</t>
        </is>
      </c>
      <c r="AB136" t="inlineStr">
        <is>
          <t>partial</t>
        </is>
      </c>
      <c r="AC136" t="inlineStr">
        <is>
          <t>Roasted Chana with skin (Schani), grade A</t>
        </is>
      </c>
      <c r="AD136" t="inlineStr">
        <is>
          <t>Crunchm (Balaji), grade A</t>
        </is>
      </c>
      <c r="AE136" t="inlineStr">
        <is>
          <t>French Fries (McCain), grade A</t>
        </is>
      </c>
      <c r="AF136" s="7" t="inlineStr"/>
      <c r="AG136" s="7" t="inlineStr"/>
      <c r="AH136" s="7" t="inlineStr"/>
      <c r="AI136" s="7" t="inlineStr"/>
      <c r="AJ136" s="7" t="inlineStr"/>
      <c r="AK136" s="7" t="inlineStr"/>
      <c r="AL136" s="7" t="inlineStr"/>
      <c r="AM136" s="7" t="inlineStr"/>
      <c r="AN136" s="7" t="inlineStr"/>
      <c r="AO136" s="7" t="inlineStr"/>
      <c r="AP136" s="7" t="inlineStr"/>
      <c r="AQ136" s="7" t="inlineStr"/>
      <c r="AR136" s="7" t="inlineStr"/>
      <c r="AS136" s="7" t="inlineStr"/>
      <c r="AT136" s="7" t="inlineStr"/>
      <c r="AU136" s="7" t="inlineStr"/>
      <c r="AV136" s="7" t="inlineStr"/>
      <c r="AW136" s="7" t="inlineStr"/>
      <c r="AX136" s="7" t="inlineStr"/>
      <c r="AY136" s="7" t="inlineStr"/>
      <c r="AZ136" s="7" t="inlineStr"/>
      <c r="BA136" s="7" t="inlineStr"/>
      <c r="BB136" s="7" t="inlineStr"/>
      <c r="BC136" s="7" t="inlineStr"/>
      <c r="BD136" s="7" t="inlineStr"/>
      <c r="BE136" s="7" t="inlineStr"/>
    </row>
    <row r="137">
      <c r="A137" t="inlineStr">
        <is>
          <t>PC-136</t>
        </is>
      </c>
      <c r="B137" t="inlineStr">
        <is>
          <t>main</t>
        </is>
      </c>
      <c r="C137" t="inlineStr"/>
      <c r="D137" t="inlineStr">
        <is>
          <t>namkeen_chips</t>
        </is>
      </c>
      <c r="E137" t="n">
        <v>175</v>
      </c>
      <c r="F137" t="inlineStr">
        <is>
          <t>8901491100519</t>
        </is>
      </c>
      <c r="G137" t="inlineStr">
        <is>
          <t>https://world.openfoodfacts.org/product/8901491100519</t>
        </is>
      </c>
      <c r="H137" t="inlineStr">
        <is>
          <t>Kurkure</t>
        </is>
      </c>
      <c r="I137" t="inlineStr">
        <is>
          <t>Kurkure</t>
        </is>
      </c>
      <c r="J137" t="inlineStr">
        <is>
          <t>78 g</t>
        </is>
      </c>
      <c r="K137" t="inlineStr">
        <is>
          <t>per_100g</t>
        </is>
      </c>
      <c r="L137" t="inlineStr">
        <is>
          <t>557</t>
        </is>
      </c>
      <c r="M137" t="inlineStr">
        <is>
          <t>6</t>
        </is>
      </c>
      <c r="N137" t="inlineStr">
        <is>
          <t>57.7</t>
        </is>
      </c>
      <c r="O137" t="inlineStr">
        <is>
          <t>2.2</t>
        </is>
      </c>
      <c r="P137" t="inlineStr">
        <is>
          <t>0.8</t>
        </is>
      </c>
      <c r="Q137" t="inlineStr">
        <is>
          <t>33.7</t>
        </is>
      </c>
      <c r="R137" t="inlineStr">
        <is>
          <t>7.7</t>
        </is>
      </c>
      <c r="S137" t="inlineStr">
        <is>
          <t>0.1</t>
        </is>
      </c>
      <c r="T137" t="inlineStr">
        <is>
          <t>0</t>
        </is>
      </c>
      <c r="U137" t="inlineStr">
        <is>
          <t>796</t>
        </is>
      </c>
      <c r="V137" t="inlineStr">
        <is>
          <t>Cereal Products (66%) (Rice Meal (43.5%), Corn Meal (23%)), Edible Vegetable Oil (Palmolein),*Seasoning (~Spices and Condiments, lodised Salt, Sugar, Flavour (Natural and Nature Identical Flavouring Substances), Black Salt, Tomato Powder, Acidity Regulators (330, 296, 334), Colour(160c), Maltodextrin) , Gram Meal (0.5%).</t>
        </is>
      </c>
      <c r="W137" t="n">
        <v>4</v>
      </c>
      <c r="X137" t="inlineStr"/>
      <c r="Y137" t="inlineStr"/>
      <c r="Z137" t="n">
        <v>53</v>
      </c>
      <c r="AA137" t="inlineStr">
        <is>
          <t>D</t>
        </is>
      </c>
      <c r="AB137" t="inlineStr">
        <is>
          <t>partial</t>
        </is>
      </c>
      <c r="AC137" t="inlineStr">
        <is>
          <t>Roasted Chana with skin (Schani), grade A</t>
        </is>
      </c>
      <c r="AD137" t="inlineStr">
        <is>
          <t>Crunchm (Balaji), grade A</t>
        </is>
      </c>
      <c r="AE137" t="inlineStr">
        <is>
          <t>French Fries (McCain), grade A</t>
        </is>
      </c>
      <c r="AF137" s="7" t="inlineStr"/>
      <c r="AG137" s="7" t="inlineStr"/>
      <c r="AH137" s="7" t="inlineStr"/>
      <c r="AI137" s="7" t="inlineStr"/>
      <c r="AJ137" s="7" t="inlineStr"/>
      <c r="AK137" s="7" t="inlineStr"/>
      <c r="AL137" s="7" t="inlineStr"/>
      <c r="AM137" s="7" t="inlineStr"/>
      <c r="AN137" s="7" t="inlineStr"/>
      <c r="AO137" s="7" t="inlineStr"/>
      <c r="AP137" s="7" t="inlineStr"/>
      <c r="AQ137" s="7" t="inlineStr"/>
      <c r="AR137" s="7" t="inlineStr"/>
      <c r="AS137" s="7" t="inlineStr"/>
      <c r="AT137" s="7" t="inlineStr"/>
      <c r="AU137" s="7" t="inlineStr"/>
      <c r="AV137" s="7" t="inlineStr"/>
      <c r="AW137" s="7" t="inlineStr"/>
      <c r="AX137" s="7" t="inlineStr"/>
      <c r="AY137" s="7" t="inlineStr"/>
      <c r="AZ137" s="7" t="inlineStr"/>
      <c r="BA137" s="7" t="inlineStr"/>
      <c r="BB137" s="7" t="inlineStr"/>
      <c r="BC137" s="7" t="inlineStr"/>
      <c r="BD137" s="7" t="inlineStr"/>
      <c r="BE137" s="7" t="inlineStr"/>
    </row>
    <row r="138">
      <c r="A138" t="inlineStr">
        <is>
          <t>PC-137</t>
        </is>
      </c>
      <c r="B138" t="inlineStr">
        <is>
          <t>main</t>
        </is>
      </c>
      <c r="C138" t="inlineStr"/>
      <c r="D138" t="inlineStr">
        <is>
          <t>namkeen_chips</t>
        </is>
      </c>
      <c r="E138" t="n">
        <v>327</v>
      </c>
      <c r="F138" t="inlineStr">
        <is>
          <t>8906000610770</t>
        </is>
      </c>
      <c r="G138" t="inlineStr">
        <is>
          <t>https://world.openfoodfacts.org/product/8906000610770</t>
        </is>
      </c>
      <c r="H138" t="inlineStr">
        <is>
          <t>French Fries</t>
        </is>
      </c>
      <c r="I138" t="inlineStr">
        <is>
          <t>McCain</t>
        </is>
      </c>
      <c r="J138" t="inlineStr"/>
      <c r="K138" t="inlineStr">
        <is>
          <t>per_100g</t>
        </is>
      </c>
      <c r="L138" t="inlineStr">
        <is>
          <t>141.9</t>
        </is>
      </c>
      <c r="M138" t="inlineStr">
        <is>
          <t>3.06</t>
        </is>
      </c>
      <c r="N138" t="inlineStr">
        <is>
          <t>24.45</t>
        </is>
      </c>
      <c r="O138" t="inlineStr">
        <is>
          <t>0.5</t>
        </is>
      </c>
      <c r="P138" t="inlineStr"/>
      <c r="Q138" t="inlineStr">
        <is>
          <t>3.54</t>
        </is>
      </c>
      <c r="R138" t="inlineStr">
        <is>
          <t>1.72</t>
        </is>
      </c>
      <c r="S138" t="inlineStr"/>
      <c r="T138" t="inlineStr"/>
      <c r="U138" t="inlineStr">
        <is>
          <t>29.48</t>
        </is>
      </c>
      <c r="V138" t="inlineStr"/>
      <c r="W138" t="inlineStr"/>
      <c r="X138" t="inlineStr"/>
      <c r="Y138" t="inlineStr"/>
      <c r="Z138" t="n">
        <v>90</v>
      </c>
      <c r="AA138" t="inlineStr">
        <is>
          <t>A</t>
        </is>
      </c>
      <c r="AB138" t="inlineStr">
        <is>
          <t>partial</t>
        </is>
      </c>
      <c r="AC138" t="inlineStr">
        <is>
          <t>Roasted Chana with skin (Schani), grade A</t>
        </is>
      </c>
      <c r="AD138" t="inlineStr">
        <is>
          <t>Crunchm (Balaji), grade A</t>
        </is>
      </c>
      <c r="AE138" t="inlineStr"/>
      <c r="AF138" s="7" t="inlineStr"/>
      <c r="AG138" s="7" t="inlineStr"/>
      <c r="AH138" s="7" t="inlineStr"/>
      <c r="AI138" s="7" t="inlineStr"/>
      <c r="AJ138" s="7" t="inlineStr"/>
      <c r="AK138" s="7" t="inlineStr"/>
      <c r="AL138" s="7" t="inlineStr"/>
      <c r="AM138" s="7" t="inlineStr"/>
      <c r="AN138" s="7" t="inlineStr"/>
      <c r="AO138" s="7" t="inlineStr"/>
      <c r="AP138" s="7" t="inlineStr"/>
      <c r="AQ138" s="7" t="inlineStr"/>
      <c r="AR138" s="7" t="inlineStr"/>
      <c r="AS138" s="7" t="inlineStr"/>
      <c r="AT138" s="7" t="inlineStr"/>
      <c r="AU138" s="7" t="inlineStr"/>
      <c r="AV138" s="7" t="inlineStr"/>
      <c r="AW138" s="7" t="inlineStr"/>
      <c r="AX138" s="7" t="inlineStr"/>
      <c r="AY138" s="7" t="inlineStr"/>
      <c r="AZ138" s="7" t="inlineStr"/>
      <c r="BA138" s="7" t="inlineStr"/>
      <c r="BB138" s="7" t="inlineStr"/>
      <c r="BC138" s="7" t="inlineStr"/>
      <c r="BD138" s="7" t="inlineStr"/>
      <c r="BE138" s="7" t="inlineStr"/>
    </row>
    <row r="139">
      <c r="A139" t="inlineStr">
        <is>
          <t>PC-138</t>
        </is>
      </c>
      <c r="B139" t="inlineStr">
        <is>
          <t>main</t>
        </is>
      </c>
      <c r="C139" t="inlineStr"/>
      <c r="D139" t="inlineStr">
        <is>
          <t>namkeen_chips</t>
        </is>
      </c>
      <c r="E139" t="n">
        <v>3</v>
      </c>
      <c r="F139" t="inlineStr">
        <is>
          <t>00062621</t>
        </is>
      </c>
      <c r="G139" t="inlineStr">
        <is>
          <t>https://world.openfoodfacts.org/product/00062621</t>
        </is>
      </c>
      <c r="H139" t="inlineStr">
        <is>
          <t>Bhavnagri ghatiya</t>
        </is>
      </c>
      <c r="I139" t="inlineStr">
        <is>
          <t>Tewaris</t>
        </is>
      </c>
      <c r="J139" t="inlineStr"/>
      <c r="K139" t="inlineStr">
        <is>
          <t>per_100g</t>
        </is>
      </c>
      <c r="L139" t="inlineStr">
        <is>
          <t>316</t>
        </is>
      </c>
      <c r="M139" t="inlineStr">
        <is>
          <t>8</t>
        </is>
      </c>
      <c r="N139" t="inlineStr">
        <is>
          <t>35</t>
        </is>
      </c>
      <c r="O139" t="inlineStr">
        <is>
          <t>0</t>
        </is>
      </c>
      <c r="P139" t="inlineStr">
        <is>
          <t>0</t>
        </is>
      </c>
      <c r="Q139" t="inlineStr">
        <is>
          <t>16</t>
        </is>
      </c>
      <c r="R139" t="inlineStr"/>
      <c r="S139" t="inlineStr"/>
      <c r="T139" t="inlineStr"/>
      <c r="U139" t="inlineStr"/>
      <c r="V139" t="inlineStr">
        <is>
          <t>Gram flour, veg edible oil, iodised salt, asofor sodabicarb 062521</t>
        </is>
      </c>
      <c r="W139" t="n">
        <v>4</v>
      </c>
      <c r="X139" t="inlineStr">
        <is>
          <t>veg edible oil; asofor sodabicarb 062521</t>
        </is>
      </c>
      <c r="Y139" t="inlineStr"/>
      <c r="Z139" t="inlineStr"/>
      <c r="AA139" t="inlineStr"/>
      <c r="AB139" t="inlineStr">
        <is>
          <t>insufficient_data</t>
        </is>
      </c>
      <c r="AC139" t="inlineStr">
        <is>
          <t>Roasted Chana with skin (Schani), grade A</t>
        </is>
      </c>
      <c r="AD139" t="inlineStr">
        <is>
          <t>Crunchm (Balaji), grade A</t>
        </is>
      </c>
      <c r="AE139" t="inlineStr">
        <is>
          <t>French Fries (McCain), grade A</t>
        </is>
      </c>
      <c r="AF139" s="7" t="inlineStr"/>
      <c r="AG139" s="7" t="inlineStr"/>
      <c r="AH139" s="7" t="inlineStr"/>
      <c r="AI139" s="7" t="inlineStr"/>
      <c r="AJ139" s="7" t="inlineStr"/>
      <c r="AK139" s="7" t="inlineStr"/>
      <c r="AL139" s="7" t="inlineStr"/>
      <c r="AM139" s="7" t="inlineStr"/>
      <c r="AN139" s="7" t="inlineStr"/>
      <c r="AO139" s="7" t="inlineStr"/>
      <c r="AP139" s="7" t="inlineStr"/>
      <c r="AQ139" s="7" t="inlineStr"/>
      <c r="AR139" s="7" t="inlineStr"/>
      <c r="AS139" s="7" t="inlineStr"/>
      <c r="AT139" s="7" t="inlineStr"/>
      <c r="AU139" s="7" t="inlineStr"/>
      <c r="AV139" s="7" t="inlineStr"/>
      <c r="AW139" s="7" t="inlineStr"/>
      <c r="AX139" s="7" t="inlineStr"/>
      <c r="AY139" s="7" t="inlineStr"/>
      <c r="AZ139" s="7" t="inlineStr"/>
      <c r="BA139" s="7" t="inlineStr"/>
      <c r="BB139" s="7" t="inlineStr"/>
      <c r="BC139" s="7" t="inlineStr"/>
      <c r="BD139" s="7" t="inlineStr"/>
      <c r="BE139" s="7" t="inlineStr"/>
    </row>
    <row r="140">
      <c r="A140" t="inlineStr">
        <is>
          <t>PC-139</t>
        </is>
      </c>
      <c r="B140" t="inlineStr">
        <is>
          <t>main</t>
        </is>
      </c>
      <c r="C140" t="inlineStr"/>
      <c r="D140" t="inlineStr">
        <is>
          <t>namkeen_chips</t>
        </is>
      </c>
      <c r="E140" t="n">
        <v>353</v>
      </c>
      <c r="F140" t="inlineStr">
        <is>
          <t>8906010502782</t>
        </is>
      </c>
      <c r="G140" t="inlineStr">
        <is>
          <t>https://world.openfoodfacts.org/product/8906010502782</t>
        </is>
      </c>
      <c r="H140" t="inlineStr">
        <is>
          <t>Stack Up - Simply Salted</t>
        </is>
      </c>
      <c r="I140" t="inlineStr">
        <is>
          <t>Balaji Wafer</t>
        </is>
      </c>
      <c r="J140" t="inlineStr">
        <is>
          <t>60 g</t>
        </is>
      </c>
      <c r="K140" t="inlineStr">
        <is>
          <t>per_100g</t>
        </is>
      </c>
      <c r="L140" t="inlineStr">
        <is>
          <t>541</t>
        </is>
      </c>
      <c r="M140" t="inlineStr">
        <is>
          <t>4.8</t>
        </is>
      </c>
      <c r="N140" t="inlineStr">
        <is>
          <t>58.7</t>
        </is>
      </c>
      <c r="O140" t="inlineStr">
        <is>
          <t>0.5</t>
        </is>
      </c>
      <c r="P140" t="inlineStr">
        <is>
          <t>0</t>
        </is>
      </c>
      <c r="Q140" t="inlineStr">
        <is>
          <t>31.1</t>
        </is>
      </c>
      <c r="R140" t="inlineStr">
        <is>
          <t>15.4</t>
        </is>
      </c>
      <c r="S140" t="inlineStr"/>
      <c r="T140" t="inlineStr">
        <is>
          <t>0</t>
        </is>
      </c>
      <c r="U140" t="inlineStr">
        <is>
          <t>850</t>
        </is>
      </c>
      <c r="V140" t="inlineStr">
        <is>
          <t>POTATO POWDER (58%), EDIBLE VEGETABLE OIL (PALMOLEIN), RICE FLOUR, POTATO STARCH, TAPIOCA STARCH, EDIBLE COMMON SALT (2.0%), SUGAR, EMULSIFIER (INS 471), MALTODEXTRIN, FLAVOUR ENHANCER (INS 627, INS 631), YEAST EXTRACT.</t>
        </is>
      </c>
      <c r="W140" t="n">
        <v>11</v>
      </c>
      <c r="X140" t="inlineStr"/>
      <c r="Y140" t="inlineStr"/>
      <c r="Z140" t="n">
        <v>49</v>
      </c>
      <c r="AA140" t="inlineStr">
        <is>
          <t>D</t>
        </is>
      </c>
      <c r="AB140" t="inlineStr">
        <is>
          <t>partial</t>
        </is>
      </c>
      <c r="AC140" t="inlineStr">
        <is>
          <t>Roasted Chana with skin (Schani), grade A</t>
        </is>
      </c>
      <c r="AD140" t="inlineStr">
        <is>
          <t>Crunchm (Balaji), grade A</t>
        </is>
      </c>
      <c r="AE140" t="inlineStr">
        <is>
          <t>French Fries (McCain), grade A</t>
        </is>
      </c>
      <c r="AF140" s="7" t="inlineStr"/>
      <c r="AG140" s="7" t="inlineStr"/>
      <c r="AH140" s="7" t="inlineStr"/>
      <c r="AI140" s="7" t="inlineStr"/>
      <c r="AJ140" s="7" t="inlineStr"/>
      <c r="AK140" s="7" t="inlineStr"/>
      <c r="AL140" s="7" t="inlineStr"/>
      <c r="AM140" s="7" t="inlineStr"/>
      <c r="AN140" s="7" t="inlineStr"/>
      <c r="AO140" s="7" t="inlineStr"/>
      <c r="AP140" s="7" t="inlineStr"/>
      <c r="AQ140" s="7" t="inlineStr"/>
      <c r="AR140" s="7" t="inlineStr"/>
      <c r="AS140" s="7" t="inlineStr"/>
      <c r="AT140" s="7" t="inlineStr"/>
      <c r="AU140" s="7" t="inlineStr"/>
      <c r="AV140" s="7" t="inlineStr"/>
      <c r="AW140" s="7" t="inlineStr"/>
      <c r="AX140" s="7" t="inlineStr"/>
      <c r="AY140" s="7" t="inlineStr"/>
      <c r="AZ140" s="7" t="inlineStr"/>
      <c r="BA140" s="7" t="inlineStr"/>
      <c r="BB140" s="7" t="inlineStr"/>
      <c r="BC140" s="7" t="inlineStr"/>
      <c r="BD140" s="7" t="inlineStr"/>
      <c r="BE140" s="7" t="inlineStr"/>
    </row>
    <row r="141">
      <c r="A141" t="inlineStr">
        <is>
          <t>PC-140</t>
        </is>
      </c>
      <c r="B141" t="inlineStr">
        <is>
          <t>main</t>
        </is>
      </c>
      <c r="C141" t="inlineStr"/>
      <c r="D141" t="inlineStr">
        <is>
          <t>namkeen_chips</t>
        </is>
      </c>
      <c r="E141" t="n">
        <v>70</v>
      </c>
      <c r="F141" t="inlineStr">
        <is>
          <t>8886467100277</t>
        </is>
      </c>
      <c r="G141" t="inlineStr">
        <is>
          <t>https://world.openfoodfacts.org/product/8886467100277</t>
        </is>
      </c>
      <c r="H141" t="inlineStr">
        <is>
          <t>Pringles - Original</t>
        </is>
      </c>
      <c r="I141" t="inlineStr">
        <is>
          <t>Pringles</t>
        </is>
      </c>
      <c r="J141" t="inlineStr"/>
      <c r="K141" t="inlineStr">
        <is>
          <t>per_100g</t>
        </is>
      </c>
      <c r="L141" t="inlineStr">
        <is>
          <t>523</t>
        </is>
      </c>
      <c r="M141" t="inlineStr">
        <is>
          <t>5</t>
        </is>
      </c>
      <c r="N141" t="inlineStr">
        <is>
          <t>62.8</t>
        </is>
      </c>
      <c r="O141" t="inlineStr">
        <is>
          <t>0.4</t>
        </is>
      </c>
      <c r="P141" t="inlineStr"/>
      <c r="Q141" t="inlineStr">
        <is>
          <t>27.9</t>
        </is>
      </c>
      <c r="R141" t="inlineStr">
        <is>
          <t>14</t>
        </is>
      </c>
      <c r="S141" t="inlineStr">
        <is>
          <t>0.3</t>
        </is>
      </c>
      <c r="T141" t="inlineStr"/>
      <c r="U141" t="inlineStr">
        <is>
          <t>469</t>
        </is>
      </c>
      <c r="V141" t="inlineStr"/>
      <c r="W141" t="inlineStr"/>
      <c r="X141" t="inlineStr"/>
      <c r="Y141" t="inlineStr"/>
      <c r="Z141" t="n">
        <v>40</v>
      </c>
      <c r="AA141" t="inlineStr">
        <is>
          <t>D</t>
        </is>
      </c>
      <c r="AB141" t="inlineStr">
        <is>
          <t>partial</t>
        </is>
      </c>
      <c r="AC141" t="inlineStr">
        <is>
          <t>Roasted Chana with skin (Schani), grade A</t>
        </is>
      </c>
      <c r="AD141" t="inlineStr">
        <is>
          <t>Crunchm (Balaji), grade A</t>
        </is>
      </c>
      <c r="AE141" t="inlineStr">
        <is>
          <t>French Fries (McCain), grade A</t>
        </is>
      </c>
      <c r="AF141" s="7" t="inlineStr"/>
      <c r="AG141" s="7" t="inlineStr"/>
      <c r="AH141" s="7" t="inlineStr"/>
      <c r="AI141" s="7" t="inlineStr"/>
      <c r="AJ141" s="7" t="inlineStr"/>
      <c r="AK141" s="7" t="inlineStr"/>
      <c r="AL141" s="7" t="inlineStr"/>
      <c r="AM141" s="7" t="inlineStr"/>
      <c r="AN141" s="7" t="inlineStr"/>
      <c r="AO141" s="7" t="inlineStr"/>
      <c r="AP141" s="7" t="inlineStr"/>
      <c r="AQ141" s="7" t="inlineStr"/>
      <c r="AR141" s="7" t="inlineStr"/>
      <c r="AS141" s="7" t="inlineStr"/>
      <c r="AT141" s="7" t="inlineStr"/>
      <c r="AU141" s="7" t="inlineStr"/>
      <c r="AV141" s="7" t="inlineStr"/>
      <c r="AW141" s="7" t="inlineStr"/>
      <c r="AX141" s="7" t="inlineStr"/>
      <c r="AY141" s="7" t="inlineStr"/>
      <c r="AZ141" s="7" t="inlineStr"/>
      <c r="BA141" s="7" t="inlineStr"/>
      <c r="BB141" s="7" t="inlineStr"/>
      <c r="BC141" s="7" t="inlineStr"/>
      <c r="BD141" s="7" t="inlineStr"/>
      <c r="BE141" s="7" t="inlineStr"/>
    </row>
    <row r="142">
      <c r="A142" t="inlineStr">
        <is>
          <t>PC-141</t>
        </is>
      </c>
      <c r="B142" t="inlineStr">
        <is>
          <t>main</t>
        </is>
      </c>
      <c r="C142" t="inlineStr"/>
      <c r="D142" t="inlineStr">
        <is>
          <t>namkeen_chips</t>
        </is>
      </c>
      <c r="E142" t="n">
        <v>173</v>
      </c>
      <c r="F142" t="inlineStr">
        <is>
          <t>8901491003537</t>
        </is>
      </c>
      <c r="G142" t="inlineStr">
        <is>
          <t>https://world.openfoodfacts.org/product/8901491003537</t>
        </is>
      </c>
      <c r="H142" t="inlineStr">
        <is>
          <t>Cheetos Masala Balls</t>
        </is>
      </c>
      <c r="I142" t="inlineStr">
        <is>
          <t>Cheetos</t>
        </is>
      </c>
      <c r="J142" t="inlineStr"/>
      <c r="K142" t="inlineStr">
        <is>
          <t>per_100g</t>
        </is>
      </c>
      <c r="L142" t="inlineStr">
        <is>
          <t>504</t>
        </is>
      </c>
      <c r="M142" t="inlineStr">
        <is>
          <t>8.2</t>
        </is>
      </c>
      <c r="N142" t="inlineStr">
        <is>
          <t>65.7</t>
        </is>
      </c>
      <c r="O142" t="inlineStr">
        <is>
          <t>1.6</t>
        </is>
      </c>
      <c r="P142" t="inlineStr">
        <is>
          <t>0.2</t>
        </is>
      </c>
      <c r="Q142" t="inlineStr">
        <is>
          <t>23.1</t>
        </is>
      </c>
      <c r="R142" t="inlineStr">
        <is>
          <t>5.4</t>
        </is>
      </c>
      <c r="S142" t="inlineStr">
        <is>
          <t>0.1</t>
        </is>
      </c>
      <c r="T142" t="inlineStr"/>
      <c r="U142" t="inlineStr">
        <is>
          <t>862</t>
        </is>
      </c>
      <c r="V142" t="inlineStr"/>
      <c r="W142" t="inlineStr"/>
      <c r="X142" t="inlineStr"/>
      <c r="Y142" t="inlineStr"/>
      <c r="Z142" t="n">
        <v>43</v>
      </c>
      <c r="AA142" t="inlineStr">
        <is>
          <t>D</t>
        </is>
      </c>
      <c r="AB142" t="inlineStr">
        <is>
          <t>partial</t>
        </is>
      </c>
      <c r="AC142" t="inlineStr">
        <is>
          <t>Roasted Chana with skin (Schani), grade A</t>
        </is>
      </c>
      <c r="AD142" t="inlineStr">
        <is>
          <t>Crunchm (Balaji), grade A</t>
        </is>
      </c>
      <c r="AE142" t="inlineStr">
        <is>
          <t>French Fries (McCain), grade A</t>
        </is>
      </c>
      <c r="AF142" s="7" t="inlineStr"/>
      <c r="AG142" s="7" t="inlineStr"/>
      <c r="AH142" s="7" t="inlineStr"/>
      <c r="AI142" s="7" t="inlineStr"/>
      <c r="AJ142" s="7" t="inlineStr"/>
      <c r="AK142" s="7" t="inlineStr"/>
      <c r="AL142" s="7" t="inlineStr"/>
      <c r="AM142" s="7" t="inlineStr"/>
      <c r="AN142" s="7" t="inlineStr"/>
      <c r="AO142" s="7" t="inlineStr"/>
      <c r="AP142" s="7" t="inlineStr"/>
      <c r="AQ142" s="7" t="inlineStr"/>
      <c r="AR142" s="7" t="inlineStr"/>
      <c r="AS142" s="7" t="inlineStr"/>
      <c r="AT142" s="7" t="inlineStr"/>
      <c r="AU142" s="7" t="inlineStr"/>
      <c r="AV142" s="7" t="inlineStr"/>
      <c r="AW142" s="7" t="inlineStr"/>
      <c r="AX142" s="7" t="inlineStr"/>
      <c r="AY142" s="7" t="inlineStr"/>
      <c r="AZ142" s="7" t="inlineStr"/>
      <c r="BA142" s="7" t="inlineStr"/>
      <c r="BB142" s="7" t="inlineStr"/>
      <c r="BC142" s="7" t="inlineStr"/>
      <c r="BD142" s="7" t="inlineStr"/>
      <c r="BE142" s="7" t="inlineStr"/>
    </row>
    <row r="143">
      <c r="A143" t="inlineStr">
        <is>
          <t>PC-142</t>
        </is>
      </c>
      <c r="B143" t="inlineStr">
        <is>
          <t>main</t>
        </is>
      </c>
      <c r="C143" t="inlineStr"/>
      <c r="D143" t="inlineStr">
        <is>
          <t>namkeen_chips</t>
        </is>
      </c>
      <c r="E143" t="n">
        <v>348</v>
      </c>
      <c r="F143" t="inlineStr">
        <is>
          <t>8906010500863</t>
        </is>
      </c>
      <c r="G143" t="inlineStr">
        <is>
          <t>https://world.openfoodfacts.org/product/8906010500863</t>
        </is>
      </c>
      <c r="H143" t="inlineStr">
        <is>
          <t>Shing Bhujiya - Nimbu Chatka</t>
        </is>
      </c>
      <c r="I143" t="inlineStr">
        <is>
          <t>Balaji Wafers</t>
        </is>
      </c>
      <c r="J143" t="inlineStr">
        <is>
          <t>24 g</t>
        </is>
      </c>
      <c r="K143" t="inlineStr">
        <is>
          <t>per_100g</t>
        </is>
      </c>
      <c r="L143" t="inlineStr">
        <is>
          <t>616</t>
        </is>
      </c>
      <c r="M143" t="inlineStr">
        <is>
          <t>20.2</t>
        </is>
      </c>
      <c r="N143" t="inlineStr">
        <is>
          <t>28.1</t>
        </is>
      </c>
      <c r="O143" t="inlineStr">
        <is>
          <t>3.1</t>
        </is>
      </c>
      <c r="P143" t="inlineStr">
        <is>
          <t>3.1</t>
        </is>
      </c>
      <c r="Q143" t="inlineStr">
        <is>
          <t>44.2</t>
        </is>
      </c>
      <c r="R143" t="inlineStr">
        <is>
          <t>11.4</t>
        </is>
      </c>
      <c r="S143" t="inlineStr">
        <is>
          <t>0.1</t>
        </is>
      </c>
      <c r="T143" t="inlineStr"/>
      <c r="U143" t="inlineStr">
        <is>
          <t>1.109e+06</t>
        </is>
      </c>
      <c r="V143" t="inlineStr"/>
      <c r="W143" t="inlineStr"/>
      <c r="X143" t="inlineStr"/>
      <c r="Y143" t="inlineStr"/>
      <c r="Z143" t="n">
        <v>23</v>
      </c>
      <c r="AA143" t="inlineStr">
        <is>
          <t>E</t>
        </is>
      </c>
      <c r="AB143" t="inlineStr">
        <is>
          <t>partial</t>
        </is>
      </c>
      <c r="AC143" t="inlineStr">
        <is>
          <t>Roasted Chana with skin (Schani), grade A</t>
        </is>
      </c>
      <c r="AD143" t="inlineStr">
        <is>
          <t>Crunchm (Balaji), grade A</t>
        </is>
      </c>
      <c r="AE143" t="inlineStr">
        <is>
          <t>French Fries (McCain), grade A</t>
        </is>
      </c>
      <c r="AF143" s="7" t="inlineStr"/>
      <c r="AG143" s="7" t="inlineStr"/>
      <c r="AH143" s="7" t="inlineStr"/>
      <c r="AI143" s="7" t="inlineStr"/>
      <c r="AJ143" s="7" t="inlineStr"/>
      <c r="AK143" s="7" t="inlineStr"/>
      <c r="AL143" s="7" t="inlineStr"/>
      <c r="AM143" s="7" t="inlineStr"/>
      <c r="AN143" s="7" t="inlineStr"/>
      <c r="AO143" s="7" t="inlineStr"/>
      <c r="AP143" s="7" t="inlineStr"/>
      <c r="AQ143" s="7" t="inlineStr"/>
      <c r="AR143" s="7" t="inlineStr"/>
      <c r="AS143" s="7" t="inlineStr"/>
      <c r="AT143" s="7" t="inlineStr"/>
      <c r="AU143" s="7" t="inlineStr"/>
      <c r="AV143" s="7" t="inlineStr"/>
      <c r="AW143" s="7" t="inlineStr"/>
      <c r="AX143" s="7" t="inlineStr"/>
      <c r="AY143" s="7" t="inlineStr"/>
      <c r="AZ143" s="7" t="inlineStr"/>
      <c r="BA143" s="7" t="inlineStr"/>
      <c r="BB143" s="7" t="inlineStr"/>
      <c r="BC143" s="7" t="inlineStr"/>
      <c r="BD143" s="7" t="inlineStr"/>
      <c r="BE143" s="7" t="inlineStr"/>
    </row>
    <row r="144">
      <c r="A144" t="inlineStr">
        <is>
          <t>PC-143</t>
        </is>
      </c>
      <c r="B144" t="inlineStr">
        <is>
          <t>main</t>
        </is>
      </c>
      <c r="C144" t="inlineStr"/>
      <c r="D144" t="inlineStr">
        <is>
          <t>namkeen_chips</t>
        </is>
      </c>
      <c r="E144" t="n">
        <v>38</v>
      </c>
      <c r="F144" t="inlineStr">
        <is>
          <t>4019041001057</t>
        </is>
      </c>
      <c r="G144" t="inlineStr">
        <is>
          <t>https://world.openfoodfacts.org/product/4019041001057</t>
        </is>
      </c>
      <c r="H144" t="inlineStr">
        <is>
          <t>Roasted Chana with skin</t>
        </is>
      </c>
      <c r="I144" t="inlineStr">
        <is>
          <t>Schani</t>
        </is>
      </c>
      <c r="J144" t="inlineStr">
        <is>
          <t>800 g</t>
        </is>
      </c>
      <c r="K144" t="inlineStr">
        <is>
          <t>per_100g</t>
        </is>
      </c>
      <c r="L144" t="inlineStr">
        <is>
          <t>210</t>
        </is>
      </c>
      <c r="M144" t="inlineStr">
        <is>
          <t>14</t>
        </is>
      </c>
      <c r="N144" t="inlineStr">
        <is>
          <t>34</t>
        </is>
      </c>
      <c r="O144" t="inlineStr">
        <is>
          <t>0</t>
        </is>
      </c>
      <c r="P144" t="inlineStr">
        <is>
          <t>0</t>
        </is>
      </c>
      <c r="Q144" t="inlineStr">
        <is>
          <t>2</t>
        </is>
      </c>
      <c r="R144" t="inlineStr">
        <is>
          <t>0</t>
        </is>
      </c>
      <c r="S144" t="inlineStr"/>
      <c r="T144" t="inlineStr">
        <is>
          <t>0</t>
        </is>
      </c>
      <c r="U144" t="inlineStr">
        <is>
          <t>8</t>
        </is>
      </c>
      <c r="V144" t="inlineStr">
        <is>
          <t>Roasted chickpeas with skin</t>
        </is>
      </c>
      <c r="W144" t="n">
        <v>1</v>
      </c>
      <c r="X144" t="inlineStr">
        <is>
          <t>Roasted chickpeas with skin</t>
        </is>
      </c>
      <c r="Y144" t="inlineStr"/>
      <c r="Z144" t="n">
        <v>99</v>
      </c>
      <c r="AA144" t="inlineStr">
        <is>
          <t>A</t>
        </is>
      </c>
      <c r="AB144" t="inlineStr">
        <is>
          <t>partial</t>
        </is>
      </c>
      <c r="AC144" t="inlineStr"/>
      <c r="AD144" t="inlineStr"/>
      <c r="AE144" t="inlineStr"/>
      <c r="AF144" s="7" t="inlineStr"/>
      <c r="AG144" s="7" t="inlineStr"/>
      <c r="AH144" s="7" t="inlineStr"/>
      <c r="AI144" s="7" t="inlineStr"/>
      <c r="AJ144" s="7" t="inlineStr"/>
      <c r="AK144" s="7" t="inlineStr"/>
      <c r="AL144" s="7" t="inlineStr"/>
      <c r="AM144" s="7" t="inlineStr"/>
      <c r="AN144" s="7" t="inlineStr"/>
      <c r="AO144" s="7" t="inlineStr"/>
      <c r="AP144" s="7" t="inlineStr"/>
      <c r="AQ144" s="7" t="inlineStr"/>
      <c r="AR144" s="7" t="inlineStr"/>
      <c r="AS144" s="7" t="inlineStr"/>
      <c r="AT144" s="7" t="inlineStr"/>
      <c r="AU144" s="7" t="inlineStr"/>
      <c r="AV144" s="7" t="inlineStr"/>
      <c r="AW144" s="7" t="inlineStr"/>
      <c r="AX144" s="7" t="inlineStr"/>
      <c r="AY144" s="7" t="inlineStr"/>
      <c r="AZ144" s="7" t="inlineStr"/>
      <c r="BA144" s="7" t="inlineStr"/>
      <c r="BB144" s="7" t="inlineStr"/>
      <c r="BC144" s="7" t="inlineStr"/>
      <c r="BD144" s="7" t="inlineStr"/>
      <c r="BE144" s="7" t="inlineStr"/>
    </row>
    <row r="145">
      <c r="A145" t="inlineStr">
        <is>
          <t>PC-144</t>
        </is>
      </c>
      <c r="B145" t="inlineStr">
        <is>
          <t>main</t>
        </is>
      </c>
      <c r="C145" t="inlineStr"/>
      <c r="D145" t="inlineStr">
        <is>
          <t>namkeen_chips</t>
        </is>
      </c>
      <c r="E145" t="n">
        <v>22</v>
      </c>
      <c r="F145" t="inlineStr">
        <is>
          <t>3564706633872</t>
        </is>
      </c>
      <c r="G145" t="inlineStr">
        <is>
          <t>https://world.openfoodfacts.org/product/3564706633872</t>
        </is>
      </c>
      <c r="H145" t="inlineStr">
        <is>
          <t>Torti surimi</t>
        </is>
      </c>
      <c r="I145" t="inlineStr">
        <is>
          <t>Menu Fraîcheur</t>
        </is>
      </c>
      <c r="J145" t="inlineStr">
        <is>
          <t>500 g</t>
        </is>
      </c>
      <c r="K145" t="inlineStr">
        <is>
          <t>per_100g</t>
        </is>
      </c>
      <c r="L145" t="inlineStr">
        <is>
          <t>207</t>
        </is>
      </c>
      <c r="M145" t="inlineStr">
        <is>
          <t>3.3</t>
        </is>
      </c>
      <c r="N145" t="inlineStr">
        <is>
          <t>16</t>
        </is>
      </c>
      <c r="O145" t="inlineStr">
        <is>
          <t>1.3</t>
        </is>
      </c>
      <c r="P145" t="inlineStr">
        <is>
          <t>0.007</t>
        </is>
      </c>
      <c r="Q145" t="inlineStr">
        <is>
          <t>14</t>
        </is>
      </c>
      <c r="R145" t="inlineStr">
        <is>
          <t>11</t>
        </is>
      </c>
      <c r="S145" t="inlineStr"/>
      <c r="T145" t="inlineStr">
        <is>
          <t>1.8</t>
        </is>
      </c>
      <c r="U145" t="inlineStr">
        <is>
          <t>312</t>
        </is>
      </c>
      <c r="V145" t="inlineStr">
        <is>
          <t>Pates alimentares cuites 3% semoule de blé dur, sell: eau; surimi 15% (eal, chair de poisson, amidon dont ble amidon modifie huile de soja sucre, set colorant: extrait de paprika, stabilisants: E450, E451); huile de colza; poivron rouge; vinagre d'alcool; jus de cron à base concentré; amidon modifié de pomme de teme; whisky; vinaigre de xeres; moutarde aan de moula d'alcool, se); sel; sucre ; jaune d'oeuf en poudre; congervateur: E202; ciboulette des ha épaississant: gomme xanthane; poivre; échalote déshydratée; poudre de betterave; artimes caramel ordinaire. Traces de: céleri, autres céréales contenant du gluten, crustacés graines de sésame et soja.</t>
        </is>
      </c>
      <c r="W145" t="n">
        <v>23</v>
      </c>
      <c r="X145" t="inlineStr">
        <is>
          <t>Pates alimentares cuites 3% semoule de blé dur; sell: eau; huile de colza; poivron rouge; vinagre d'alcool; jus de cron à base concentré; amidon modifié de pomme de teme; whisky; vinaigre de xeres; moutarde aan de moula d'alcool; se); sel; sucre; jaune d'oeuf en poudre; ciboulette des ha épaississant: gomme xanthane; poivre; échalote déshydratée; poudre de betterave; artimes caramel ordinaire. Traces de: céleri; autres céréales contenant du gluten; crustacés graines de sésame et soja</t>
        </is>
      </c>
      <c r="Y145" t="inlineStr"/>
      <c r="Z145" t="n">
        <v>67</v>
      </c>
      <c r="AA145" t="inlineStr">
        <is>
          <t>C</t>
        </is>
      </c>
      <c r="AB145" t="inlineStr">
        <is>
          <t>partial</t>
        </is>
      </c>
      <c r="AC145" t="inlineStr">
        <is>
          <t>Roasted Chana with skin (Schani), grade A</t>
        </is>
      </c>
      <c r="AD145" t="inlineStr">
        <is>
          <t>Crunchm (Balaji), grade A</t>
        </is>
      </c>
      <c r="AE145" t="inlineStr">
        <is>
          <t>French Fries (McCain), grade A</t>
        </is>
      </c>
      <c r="AF145" s="7" t="inlineStr"/>
      <c r="AG145" s="7" t="inlineStr"/>
      <c r="AH145" s="7" t="inlineStr"/>
      <c r="AI145" s="7" t="inlineStr"/>
      <c r="AJ145" s="7" t="inlineStr"/>
      <c r="AK145" s="7" t="inlineStr"/>
      <c r="AL145" s="7" t="inlineStr"/>
      <c r="AM145" s="7" t="inlineStr"/>
      <c r="AN145" s="7" t="inlineStr"/>
      <c r="AO145" s="7" t="inlineStr"/>
      <c r="AP145" s="7" t="inlineStr"/>
      <c r="AQ145" s="7" t="inlineStr"/>
      <c r="AR145" s="7" t="inlineStr"/>
      <c r="AS145" s="7" t="inlineStr"/>
      <c r="AT145" s="7" t="inlineStr"/>
      <c r="AU145" s="7" t="inlineStr"/>
      <c r="AV145" s="7" t="inlineStr"/>
      <c r="AW145" s="7" t="inlineStr"/>
      <c r="AX145" s="7" t="inlineStr"/>
      <c r="AY145" s="7" t="inlineStr"/>
      <c r="AZ145" s="7" t="inlineStr"/>
      <c r="BA145" s="7" t="inlineStr"/>
      <c r="BB145" s="7" t="inlineStr"/>
      <c r="BC145" s="7" t="inlineStr"/>
      <c r="BD145" s="7" t="inlineStr"/>
      <c r="BE145" s="7" t="inlineStr"/>
    </row>
    <row r="146">
      <c r="A146" t="inlineStr">
        <is>
          <t>PC-145</t>
        </is>
      </c>
      <c r="B146" t="inlineStr">
        <is>
          <t>main</t>
        </is>
      </c>
      <c r="C146" t="inlineStr"/>
      <c r="D146" t="inlineStr">
        <is>
          <t>namkeen_chips</t>
        </is>
      </c>
      <c r="E146" t="n">
        <v>414</v>
      </c>
      <c r="F146" t="inlineStr">
        <is>
          <t>8907003508859</t>
        </is>
      </c>
      <c r="G146" t="inlineStr">
        <is>
          <t>https://world.openfoodfacts.org/product/8907003508859</t>
        </is>
      </c>
      <c r="H146" t="inlineStr">
        <is>
          <t>Thattai</t>
        </is>
      </c>
      <c r="I146" t="inlineStr">
        <is>
          <t>A2B</t>
        </is>
      </c>
      <c r="J146" t="inlineStr">
        <is>
          <t>200 g</t>
        </is>
      </c>
      <c r="K146" t="inlineStr">
        <is>
          <t>per_100g</t>
        </is>
      </c>
      <c r="L146" t="inlineStr">
        <is>
          <t>507</t>
        </is>
      </c>
      <c r="M146" t="inlineStr">
        <is>
          <t>10</t>
        </is>
      </c>
      <c r="N146" t="inlineStr">
        <is>
          <t>56</t>
        </is>
      </c>
      <c r="O146" t="inlineStr">
        <is>
          <t>0</t>
        </is>
      </c>
      <c r="P146" t="inlineStr">
        <is>
          <t>0</t>
        </is>
      </c>
      <c r="Q146" t="inlineStr">
        <is>
          <t>27</t>
        </is>
      </c>
      <c r="R146" t="inlineStr">
        <is>
          <t>12</t>
        </is>
      </c>
      <c r="S146" t="inlineStr"/>
      <c r="T146" t="inlineStr"/>
      <c r="U146" t="inlineStr">
        <is>
          <t>633</t>
        </is>
      </c>
      <c r="V146" t="inlineStr">
        <is>
          <t>Rice flour (70%), black gram flour, bengal gram, mixed spices, white sesame seeds, refined palmolein oil, butter, iodised salt.</t>
        </is>
      </c>
      <c r="W146" t="n">
        <v>8</v>
      </c>
      <c r="X146" t="inlineStr">
        <is>
          <t>bengal gram; white sesame seeds</t>
        </is>
      </c>
      <c r="Y146" t="inlineStr"/>
      <c r="Z146" t="n">
        <v>55</v>
      </c>
      <c r="AA146" t="inlineStr">
        <is>
          <t>C</t>
        </is>
      </c>
      <c r="AB146" t="inlineStr">
        <is>
          <t>partial</t>
        </is>
      </c>
      <c r="AC146" t="inlineStr">
        <is>
          <t>Roasted Chana with skin (Schani), grade A</t>
        </is>
      </c>
      <c r="AD146" t="inlineStr">
        <is>
          <t>Crunchm (Balaji), grade A</t>
        </is>
      </c>
      <c r="AE146" t="inlineStr">
        <is>
          <t>French Fries (McCain), grade A</t>
        </is>
      </c>
      <c r="AF146" s="7" t="inlineStr"/>
      <c r="AG146" s="7" t="inlineStr"/>
      <c r="AH146" s="7" t="inlineStr"/>
      <c r="AI146" s="7" t="inlineStr"/>
      <c r="AJ146" s="7" t="inlineStr"/>
      <c r="AK146" s="7" t="inlineStr"/>
      <c r="AL146" s="7" t="inlineStr"/>
      <c r="AM146" s="7" t="inlineStr"/>
      <c r="AN146" s="7" t="inlineStr"/>
      <c r="AO146" s="7" t="inlineStr"/>
      <c r="AP146" s="7" t="inlineStr"/>
      <c r="AQ146" s="7" t="inlineStr"/>
      <c r="AR146" s="7" t="inlineStr"/>
      <c r="AS146" s="7" t="inlineStr"/>
      <c r="AT146" s="7" t="inlineStr"/>
      <c r="AU146" s="7" t="inlineStr"/>
      <c r="AV146" s="7" t="inlineStr"/>
      <c r="AW146" s="7" t="inlineStr"/>
      <c r="AX146" s="7" t="inlineStr"/>
      <c r="AY146" s="7" t="inlineStr"/>
      <c r="AZ146" s="7" t="inlineStr"/>
      <c r="BA146" s="7" t="inlineStr"/>
      <c r="BB146" s="7" t="inlineStr"/>
      <c r="BC146" s="7" t="inlineStr"/>
      <c r="BD146" s="7" t="inlineStr"/>
      <c r="BE146" s="7" t="inlineStr"/>
    </row>
    <row r="147">
      <c r="A147" t="inlineStr">
        <is>
          <t>PC-146</t>
        </is>
      </c>
      <c r="B147" t="inlineStr">
        <is>
          <t>main</t>
        </is>
      </c>
      <c r="C147" t="inlineStr"/>
      <c r="D147" t="inlineStr">
        <is>
          <t>namkeen_chips</t>
        </is>
      </c>
      <c r="E147" t="n">
        <v>171</v>
      </c>
      <c r="F147" t="inlineStr">
        <is>
          <t>8901491002905</t>
        </is>
      </c>
      <c r="G147" t="inlineStr">
        <is>
          <t>https://world.openfoodfacts.org/product/8901491002905</t>
        </is>
      </c>
      <c r="H147" t="inlineStr">
        <is>
          <t>Kurkure</t>
        </is>
      </c>
      <c r="I147" t="inlineStr"/>
      <c r="J147" t="inlineStr">
        <is>
          <t>20 g</t>
        </is>
      </c>
      <c r="K147" t="inlineStr">
        <is>
          <t>per_100g</t>
        </is>
      </c>
      <c r="L147" t="inlineStr">
        <is>
          <t>557</t>
        </is>
      </c>
      <c r="M147" t="inlineStr">
        <is>
          <t>5.5</t>
        </is>
      </c>
      <c r="N147" t="inlineStr">
        <is>
          <t>57.8</t>
        </is>
      </c>
      <c r="O147" t="inlineStr">
        <is>
          <t>4.1</t>
        </is>
      </c>
      <c r="P147" t="inlineStr">
        <is>
          <t>3.5</t>
        </is>
      </c>
      <c r="Q147" t="inlineStr">
        <is>
          <t>33.7</t>
        </is>
      </c>
      <c r="R147" t="inlineStr">
        <is>
          <t>15.2</t>
        </is>
      </c>
      <c r="S147" t="inlineStr">
        <is>
          <t>0.1</t>
        </is>
      </c>
      <c r="T147" t="inlineStr"/>
      <c r="U147" t="inlineStr"/>
      <c r="V147" t="inlineStr"/>
      <c r="W147" t="inlineStr"/>
      <c r="X147" t="inlineStr"/>
      <c r="Y147" t="inlineStr"/>
      <c r="Z147" t="inlineStr"/>
      <c r="AA147" t="inlineStr"/>
      <c r="AB147" t="inlineStr">
        <is>
          <t>insufficient_data</t>
        </is>
      </c>
      <c r="AC147" t="inlineStr">
        <is>
          <t>Roasted Chana with skin (Schani), grade A</t>
        </is>
      </c>
      <c r="AD147" t="inlineStr">
        <is>
          <t>Crunchm (Balaji), grade A</t>
        </is>
      </c>
      <c r="AE147" t="inlineStr">
        <is>
          <t>French Fries (McCain), grade A</t>
        </is>
      </c>
      <c r="AF147" s="7" t="inlineStr"/>
      <c r="AG147" s="7" t="inlineStr"/>
      <c r="AH147" s="7" t="inlineStr"/>
      <c r="AI147" s="7" t="inlineStr"/>
      <c r="AJ147" s="7" t="inlineStr"/>
      <c r="AK147" s="7" t="inlineStr"/>
      <c r="AL147" s="7" t="inlineStr"/>
      <c r="AM147" s="7" t="inlineStr"/>
      <c r="AN147" s="7" t="inlineStr"/>
      <c r="AO147" s="7" t="inlineStr"/>
      <c r="AP147" s="7" t="inlineStr"/>
      <c r="AQ147" s="7" t="inlineStr"/>
      <c r="AR147" s="7" t="inlineStr"/>
      <c r="AS147" s="7" t="inlineStr"/>
      <c r="AT147" s="7" t="inlineStr"/>
      <c r="AU147" s="7" t="inlineStr"/>
      <c r="AV147" s="7" t="inlineStr"/>
      <c r="AW147" s="7" t="inlineStr"/>
      <c r="AX147" s="7" t="inlineStr"/>
      <c r="AY147" s="7" t="inlineStr"/>
      <c r="AZ147" s="7" t="inlineStr"/>
      <c r="BA147" s="7" t="inlineStr"/>
      <c r="BB147" s="7" t="inlineStr"/>
      <c r="BC147" s="7" t="inlineStr"/>
      <c r="BD147" s="7" t="inlineStr"/>
      <c r="BE147" s="7" t="inlineStr"/>
    </row>
    <row r="148">
      <c r="A148" t="inlineStr">
        <is>
          <t>PC-147</t>
        </is>
      </c>
      <c r="B148" t="inlineStr">
        <is>
          <t>main</t>
        </is>
      </c>
      <c r="C148" t="inlineStr"/>
      <c r="D148" t="inlineStr">
        <is>
          <t>namkeen_chips</t>
        </is>
      </c>
      <c r="E148" t="n">
        <v>292</v>
      </c>
      <c r="F148" t="inlineStr">
        <is>
          <t>8904063240057</t>
        </is>
      </c>
      <c r="G148" t="inlineStr">
        <is>
          <t>https://world.openfoodfacts.org/product/8904063240057</t>
        </is>
      </c>
      <c r="H148" t="inlineStr">
        <is>
          <t>Aloo Bhujia</t>
        </is>
      </c>
      <c r="I148" t="inlineStr">
        <is>
          <t>Haldiram's</t>
        </is>
      </c>
      <c r="J148" t="inlineStr">
        <is>
          <t>42 g</t>
        </is>
      </c>
      <c r="K148" t="inlineStr">
        <is>
          <t>per_100g</t>
        </is>
      </c>
      <c r="L148" t="inlineStr">
        <is>
          <t>577.3</t>
        </is>
      </c>
      <c r="M148" t="inlineStr">
        <is>
          <t>9.7</t>
        </is>
      </c>
      <c r="N148" t="inlineStr">
        <is>
          <t>44.4</t>
        </is>
      </c>
      <c r="O148" t="inlineStr">
        <is>
          <t>3.7</t>
        </is>
      </c>
      <c r="P148" t="inlineStr">
        <is>
          <t>0</t>
        </is>
      </c>
      <c r="Q148" t="inlineStr">
        <is>
          <t>40.1</t>
        </is>
      </c>
      <c r="R148" t="inlineStr">
        <is>
          <t>6.5</t>
        </is>
      </c>
      <c r="S148" t="inlineStr"/>
      <c r="T148" t="inlineStr"/>
      <c r="U148" t="inlineStr">
        <is>
          <t>909</t>
        </is>
      </c>
      <c r="V148" t="inlineStr">
        <is>
          <t>Potato (44%), Edible Vegetable Oil (Cotton Seed, Corn, Palmolein, Ground Nut and Rice Bran), Gram Pulse flour, Rice Flour, Edible Starch, lodised Salt, Spices &amp; Condiments (Coriander Powder, Cumin Powder, Mango Powder, Garlic Powder, Onion Powder, Lemon Powder, Ginger Powder, Red Chilli Powder, Mace Powder, nutmeg Powder, Turmeric Powder, Mint Leaves powder), Acidity Regulator (INS 330), Anticaking agent (INS 551), Flavour Enhancers (INS 627&amp; 631) and Natural &amp; Nature Identical Substances.</t>
        </is>
      </c>
      <c r="W148" t="n">
        <v>10</v>
      </c>
      <c r="X148" t="inlineStr">
        <is>
          <t>Gram Pulse flour</t>
        </is>
      </c>
      <c r="Y148" t="inlineStr"/>
      <c r="Z148" t="n">
        <v>56</v>
      </c>
      <c r="AA148" t="inlineStr">
        <is>
          <t>C</t>
        </is>
      </c>
      <c r="AB148" t="inlineStr">
        <is>
          <t>partial</t>
        </is>
      </c>
      <c r="AC148" t="inlineStr">
        <is>
          <t>Roasted Chana with skin (Schani), grade A</t>
        </is>
      </c>
      <c r="AD148" t="inlineStr">
        <is>
          <t>Crunchm (Balaji), grade A</t>
        </is>
      </c>
      <c r="AE148" t="inlineStr">
        <is>
          <t>French Fries (McCain), grade A</t>
        </is>
      </c>
      <c r="AF148" s="7" t="inlineStr"/>
      <c r="AG148" s="7" t="inlineStr"/>
      <c r="AH148" s="7" t="inlineStr"/>
      <c r="AI148" s="7" t="inlineStr"/>
      <c r="AJ148" s="7" t="inlineStr"/>
      <c r="AK148" s="7" t="inlineStr"/>
      <c r="AL148" s="7" t="inlineStr"/>
      <c r="AM148" s="7" t="inlineStr"/>
      <c r="AN148" s="7" t="inlineStr"/>
      <c r="AO148" s="7" t="inlineStr"/>
      <c r="AP148" s="7" t="inlineStr"/>
      <c r="AQ148" s="7" t="inlineStr"/>
      <c r="AR148" s="7" t="inlineStr"/>
      <c r="AS148" s="7" t="inlineStr"/>
      <c r="AT148" s="7" t="inlineStr"/>
      <c r="AU148" s="7" t="inlineStr"/>
      <c r="AV148" s="7" t="inlineStr"/>
      <c r="AW148" s="7" t="inlineStr"/>
      <c r="AX148" s="7" t="inlineStr"/>
      <c r="AY148" s="7" t="inlineStr"/>
      <c r="AZ148" s="7" t="inlineStr"/>
      <c r="BA148" s="7" t="inlineStr"/>
      <c r="BB148" s="7" t="inlineStr"/>
      <c r="BC148" s="7" t="inlineStr"/>
      <c r="BD148" s="7" t="inlineStr"/>
      <c r="BE148" s="7" t="inlineStr"/>
    </row>
    <row r="149">
      <c r="A149" t="inlineStr">
        <is>
          <t>PC-148</t>
        </is>
      </c>
      <c r="B149" t="inlineStr">
        <is>
          <t>main</t>
        </is>
      </c>
      <c r="C149" t="inlineStr"/>
      <c r="D149" t="inlineStr">
        <is>
          <t>namkeen_chips</t>
        </is>
      </c>
      <c r="E149" t="n">
        <v>346</v>
      </c>
      <c r="F149" t="inlineStr">
        <is>
          <t>8906010500498</t>
        </is>
      </c>
      <c r="G149" t="inlineStr">
        <is>
          <t>https://world.openfoodfacts.org/product/8906010500498</t>
        </is>
      </c>
      <c r="H149" t="inlineStr">
        <is>
          <t>balaji wafers tomato twist</t>
        </is>
      </c>
      <c r="I149" t="inlineStr"/>
      <c r="J149" t="inlineStr"/>
      <c r="K149" t="inlineStr">
        <is>
          <t>per_100g</t>
        </is>
      </c>
      <c r="L149" t="inlineStr">
        <is>
          <t>556</t>
        </is>
      </c>
      <c r="M149" t="inlineStr">
        <is>
          <t>6.5</t>
        </is>
      </c>
      <c r="N149" t="inlineStr">
        <is>
          <t>53.5</t>
        </is>
      </c>
      <c r="O149" t="inlineStr">
        <is>
          <t>6</t>
        </is>
      </c>
      <c r="P149" t="inlineStr">
        <is>
          <t>3.5</t>
        </is>
      </c>
      <c r="Q149" t="inlineStr">
        <is>
          <t>33.8</t>
        </is>
      </c>
      <c r="R149" t="inlineStr">
        <is>
          <t>16</t>
        </is>
      </c>
      <c r="S149" t="inlineStr"/>
      <c r="T149" t="inlineStr"/>
      <c r="U149" t="inlineStr">
        <is>
          <t>691</t>
        </is>
      </c>
      <c r="V149" t="inlineStr">
        <is>
          <t>Potato (87%). Edible Vegetable Oil (Palmolein), Sugar, iodized Salt, Maltodextrin, Spices &amp; Condiments (Chilli Powder, Cumin Powder, Clove Powder, Cinnamon), Dehydrated Vegetable Powder (Tomato (1%), Onion, Garlic), Acidity Regulator (INS 296, INS 330), Anticaking Agent (INS 551), Flavour Enhancer (INS 627, INS 631).</t>
        </is>
      </c>
      <c r="W149" t="n">
        <v>9</v>
      </c>
      <c r="X149" t="inlineStr"/>
      <c r="Y149" t="inlineStr"/>
      <c r="Z149" t="n">
        <v>48</v>
      </c>
      <c r="AA149" t="inlineStr">
        <is>
          <t>D</t>
        </is>
      </c>
      <c r="AB149" t="inlineStr">
        <is>
          <t>partial</t>
        </is>
      </c>
      <c r="AC149" t="inlineStr">
        <is>
          <t>Roasted Chana with skin (Schani), grade A</t>
        </is>
      </c>
      <c r="AD149" t="inlineStr">
        <is>
          <t>Crunchm (Balaji), grade A</t>
        </is>
      </c>
      <c r="AE149" t="inlineStr">
        <is>
          <t>French Fries (McCain), grade A</t>
        </is>
      </c>
      <c r="AF149" s="7" t="inlineStr"/>
      <c r="AG149" s="7" t="inlineStr"/>
      <c r="AH149" s="7" t="inlineStr"/>
      <c r="AI149" s="7" t="inlineStr"/>
      <c r="AJ149" s="7" t="inlineStr"/>
      <c r="AK149" s="7" t="inlineStr"/>
      <c r="AL149" s="7" t="inlineStr"/>
      <c r="AM149" s="7" t="inlineStr"/>
      <c r="AN149" s="7" t="inlineStr"/>
      <c r="AO149" s="7" t="inlineStr"/>
      <c r="AP149" s="7" t="inlineStr"/>
      <c r="AQ149" s="7" t="inlineStr"/>
      <c r="AR149" s="7" t="inlineStr"/>
      <c r="AS149" s="7" t="inlineStr"/>
      <c r="AT149" s="7" t="inlineStr"/>
      <c r="AU149" s="7" t="inlineStr"/>
      <c r="AV149" s="7" t="inlineStr"/>
      <c r="AW149" s="7" t="inlineStr"/>
      <c r="AX149" s="7" t="inlineStr"/>
      <c r="AY149" s="7" t="inlineStr"/>
      <c r="AZ149" s="7" t="inlineStr"/>
      <c r="BA149" s="7" t="inlineStr"/>
      <c r="BB149" s="7" t="inlineStr"/>
      <c r="BC149" s="7" t="inlineStr"/>
      <c r="BD149" s="7" t="inlineStr"/>
      <c r="BE149" s="7" t="inlineStr"/>
    </row>
    <row r="150">
      <c r="A150" t="inlineStr">
        <is>
          <t>PC-149</t>
        </is>
      </c>
      <c r="B150" t="inlineStr">
        <is>
          <t>main</t>
        </is>
      </c>
      <c r="C150" t="inlineStr"/>
      <c r="D150" t="inlineStr">
        <is>
          <t>namkeen_chips</t>
        </is>
      </c>
      <c r="E150" t="n">
        <v>382</v>
      </c>
      <c r="F150" t="inlineStr">
        <is>
          <t>8906082880177</t>
        </is>
      </c>
      <c r="G150" t="inlineStr">
        <is>
          <t>https://world.openfoodfacts.org/product/8906082880177</t>
        </is>
      </c>
      <c r="H150" t="inlineStr">
        <is>
          <t>Achal Banana Chips</t>
        </is>
      </c>
      <c r="I150" t="inlineStr">
        <is>
          <t>Achal</t>
        </is>
      </c>
      <c r="J150" t="inlineStr"/>
      <c r="K150" t="inlineStr">
        <is>
          <t>per_100g</t>
        </is>
      </c>
      <c r="L150" t="inlineStr">
        <is>
          <t>519</t>
        </is>
      </c>
      <c r="M150" t="inlineStr">
        <is>
          <t>2.3</t>
        </is>
      </c>
      <c r="N150" t="inlineStr">
        <is>
          <t>58</t>
        </is>
      </c>
      <c r="O150" t="inlineStr">
        <is>
          <t>35</t>
        </is>
      </c>
      <c r="P150" t="inlineStr">
        <is>
          <t>0</t>
        </is>
      </c>
      <c r="Q150" t="inlineStr">
        <is>
          <t>34</t>
        </is>
      </c>
      <c r="R150" t="inlineStr">
        <is>
          <t>29</t>
        </is>
      </c>
      <c r="S150" t="inlineStr"/>
      <c r="T150" t="inlineStr">
        <is>
          <t>7.7</t>
        </is>
      </c>
      <c r="U150" t="inlineStr">
        <is>
          <t>6</t>
        </is>
      </c>
      <c r="V150" t="inlineStr">
        <is>
          <t>Banana, Coconut Oil, Salt</t>
        </is>
      </c>
      <c r="W150" t="n">
        <v>3</v>
      </c>
      <c r="X150" t="inlineStr"/>
      <c r="Y150" t="inlineStr"/>
      <c r="Z150" t="n">
        <v>72</v>
      </c>
      <c r="AA150" t="inlineStr">
        <is>
          <t>B</t>
        </is>
      </c>
      <c r="AB150" t="inlineStr">
        <is>
          <t>partial</t>
        </is>
      </c>
      <c r="AC150" t="inlineStr">
        <is>
          <t>Roasted Chana with skin (Schani), grade A</t>
        </is>
      </c>
      <c r="AD150" t="inlineStr">
        <is>
          <t>Crunchm (Balaji), grade A</t>
        </is>
      </c>
      <c r="AE150" t="inlineStr">
        <is>
          <t>French Fries (McCain), grade A</t>
        </is>
      </c>
      <c r="AF150" s="7" t="inlineStr"/>
      <c r="AG150" s="7" t="inlineStr"/>
      <c r="AH150" s="7" t="inlineStr"/>
      <c r="AI150" s="7" t="inlineStr"/>
      <c r="AJ150" s="7" t="inlineStr"/>
      <c r="AK150" s="7" t="inlineStr"/>
      <c r="AL150" s="7" t="inlineStr"/>
      <c r="AM150" s="7" t="inlineStr"/>
      <c r="AN150" s="7" t="inlineStr"/>
      <c r="AO150" s="7" t="inlineStr"/>
      <c r="AP150" s="7" t="inlineStr"/>
      <c r="AQ150" s="7" t="inlineStr"/>
      <c r="AR150" s="7" t="inlineStr"/>
      <c r="AS150" s="7" t="inlineStr"/>
      <c r="AT150" s="7" t="inlineStr"/>
      <c r="AU150" s="7" t="inlineStr"/>
      <c r="AV150" s="7" t="inlineStr"/>
      <c r="AW150" s="7" t="inlineStr"/>
      <c r="AX150" s="7" t="inlineStr"/>
      <c r="AY150" s="7" t="inlineStr"/>
      <c r="AZ150" s="7" t="inlineStr"/>
      <c r="BA150" s="7" t="inlineStr"/>
      <c r="BB150" s="7" t="inlineStr"/>
      <c r="BC150" s="7" t="inlineStr"/>
      <c r="BD150" s="7" t="inlineStr"/>
      <c r="BE150" s="7" t="inlineStr"/>
    </row>
    <row r="151">
      <c r="A151" t="inlineStr">
        <is>
          <t>PC-150</t>
        </is>
      </c>
      <c r="B151" t="inlineStr">
        <is>
          <t>main</t>
        </is>
      </c>
      <c r="C151" t="inlineStr"/>
      <c r="D151" t="inlineStr">
        <is>
          <t>namkeen_chips</t>
        </is>
      </c>
      <c r="E151" t="n">
        <v>13</v>
      </c>
      <c r="F151" t="inlineStr">
        <is>
          <t>0793591862453</t>
        </is>
      </c>
      <c r="G151" t="inlineStr">
        <is>
          <t>https://world.openfoodfacts.org/product/0793591862453</t>
        </is>
      </c>
      <c r="H151" t="inlineStr">
        <is>
          <t>Kerala Banana Chips</t>
        </is>
      </c>
      <c r="I151" t="inlineStr">
        <is>
          <t>Byond Snack</t>
        </is>
      </c>
      <c r="J151" t="inlineStr">
        <is>
          <t>75 g</t>
        </is>
      </c>
      <c r="K151" t="inlineStr">
        <is>
          <t>per_100g</t>
        </is>
      </c>
      <c r="L151" t="inlineStr">
        <is>
          <t>509.89</t>
        </is>
      </c>
      <c r="M151" t="inlineStr">
        <is>
          <t>5.03</t>
        </is>
      </c>
      <c r="N151" t="inlineStr">
        <is>
          <t>66.17</t>
        </is>
      </c>
      <c r="O151" t="inlineStr">
        <is>
          <t>3.14</t>
        </is>
      </c>
      <c r="P151" t="inlineStr">
        <is>
          <t>0</t>
        </is>
      </c>
      <c r="Q151" t="inlineStr">
        <is>
          <t>25.01</t>
        </is>
      </c>
      <c r="R151" t="inlineStr">
        <is>
          <t>11.63</t>
        </is>
      </c>
      <c r="S151" t="inlineStr">
        <is>
          <t>0.18</t>
        </is>
      </c>
      <c r="T151" t="inlineStr">
        <is>
          <t>6.12</t>
        </is>
      </c>
      <c r="U151" t="inlineStr">
        <is>
          <t>310.14</t>
        </is>
      </c>
      <c r="V151" t="inlineStr">
        <is>
          <t>Raw Banana (72%) Refined Vegetable Oil (Palmolein), lodised Salt, Anticaking agent (E551) and Antioxidant (E319). Contains permitted natural colors &amp; added natural and natural identical flavoring substances. Allergen Declaration: May contain traces of Soy, Milk solids and Mustard. Pack filled with Nitrogen to keep the product fresh.</t>
        </is>
      </c>
      <c r="W151" t="n">
        <v>3</v>
      </c>
      <c r="X151" t="inlineStr"/>
      <c r="Y151" t="inlineStr"/>
      <c r="Z151" t="n">
        <v>66</v>
      </c>
      <c r="AA151" t="inlineStr">
        <is>
          <t>C</t>
        </is>
      </c>
      <c r="AB151" t="inlineStr">
        <is>
          <t>partial</t>
        </is>
      </c>
      <c r="AC151" t="inlineStr">
        <is>
          <t>Roasted Chana with skin (Schani), grade A</t>
        </is>
      </c>
      <c r="AD151" t="inlineStr">
        <is>
          <t>Crunchm (Balaji), grade A</t>
        </is>
      </c>
      <c r="AE151" t="inlineStr">
        <is>
          <t>French Fries (McCain), grade A</t>
        </is>
      </c>
      <c r="AF151" s="7" t="inlineStr"/>
      <c r="AG151" s="7" t="inlineStr"/>
      <c r="AH151" s="7" t="inlineStr"/>
      <c r="AI151" s="7" t="inlineStr"/>
      <c r="AJ151" s="7" t="inlineStr"/>
      <c r="AK151" s="7" t="inlineStr"/>
      <c r="AL151" s="7" t="inlineStr"/>
      <c r="AM151" s="7" t="inlineStr"/>
      <c r="AN151" s="7" t="inlineStr"/>
      <c r="AO151" s="7" t="inlineStr"/>
      <c r="AP151" s="7" t="inlineStr"/>
      <c r="AQ151" s="7" t="inlineStr"/>
      <c r="AR151" s="7" t="inlineStr"/>
      <c r="AS151" s="7" t="inlineStr"/>
      <c r="AT151" s="7" t="inlineStr"/>
      <c r="AU151" s="7" t="inlineStr"/>
      <c r="AV151" s="7" t="inlineStr"/>
      <c r="AW151" s="7" t="inlineStr"/>
      <c r="AX151" s="7" t="inlineStr"/>
      <c r="AY151" s="7" t="inlineStr"/>
      <c r="AZ151" s="7" t="inlineStr"/>
      <c r="BA151" s="7" t="inlineStr"/>
      <c r="BB151" s="7" t="inlineStr"/>
      <c r="BC151" s="7" t="inlineStr"/>
      <c r="BD151" s="7" t="inlineStr"/>
      <c r="BE151" s="7" t="inlineStr"/>
    </row>
    <row r="152">
      <c r="A152" t="inlineStr">
        <is>
          <t>PC-151</t>
        </is>
      </c>
      <c r="B152" t="inlineStr">
        <is>
          <t>reserve</t>
        </is>
      </c>
      <c r="C152" t="n">
        <v>1</v>
      </c>
      <c r="D152" t="inlineStr">
        <is>
          <t>breakfast_cereals</t>
        </is>
      </c>
      <c r="E152" t="n">
        <v>191</v>
      </c>
      <c r="F152" t="inlineStr">
        <is>
          <t>8901499008190</t>
        </is>
      </c>
      <c r="G152" t="inlineStr">
        <is>
          <t>https://world.openfoodfacts.org/product/8901499008190</t>
        </is>
      </c>
      <c r="H152" t="inlineStr">
        <is>
          <t>Corn flakes</t>
        </is>
      </c>
      <c r="I152" t="inlineStr">
        <is>
          <t>Kelloggs</t>
        </is>
      </c>
      <c r="J152" t="inlineStr">
        <is>
          <t>475 g</t>
        </is>
      </c>
      <c r="K152" t="inlineStr">
        <is>
          <t>per_100g</t>
        </is>
      </c>
      <c r="L152" t="inlineStr">
        <is>
          <t>378</t>
        </is>
      </c>
      <c r="M152" t="inlineStr">
        <is>
          <t>6.7</t>
        </is>
      </c>
      <c r="N152" t="inlineStr">
        <is>
          <t>86.9</t>
        </is>
      </c>
      <c r="O152" t="inlineStr">
        <is>
          <t>9.2</t>
        </is>
      </c>
      <c r="P152" t="inlineStr">
        <is>
          <t>7.38</t>
        </is>
      </c>
      <c r="Q152" t="inlineStr">
        <is>
          <t>1</t>
        </is>
      </c>
      <c r="R152" t="inlineStr">
        <is>
          <t>0.6</t>
        </is>
      </c>
      <c r="S152" t="inlineStr"/>
      <c r="T152" t="inlineStr">
        <is>
          <t>2.5</t>
        </is>
      </c>
      <c r="U152" t="inlineStr">
        <is>
          <t>490</t>
        </is>
      </c>
      <c r="V152" t="inlineStr">
        <is>
          <t>Corn Grits (87.7%), Sugar, Malt Extract, iodized Salt, Vitamins, Minerals and Antioxidant (INS 320).</t>
        </is>
      </c>
      <c r="W152" t="n">
        <v>6</v>
      </c>
      <c r="X152" t="inlineStr"/>
      <c r="Y152" t="inlineStr"/>
      <c r="Z152" t="n">
        <v>86</v>
      </c>
      <c r="AA152" t="inlineStr">
        <is>
          <t>A</t>
        </is>
      </c>
      <c r="AB152" t="inlineStr">
        <is>
          <t>partial</t>
        </is>
      </c>
      <c r="AC152" t="inlineStr">
        <is>
          <t>Oats (Saffola), grade A</t>
        </is>
      </c>
      <c r="AD152" t="inlineStr">
        <is>
          <t>Multi -Millet Mix (Aashirvaad), grade A</t>
        </is>
      </c>
      <c r="AE152" t="inlineStr">
        <is>
          <t>Millet Muesli (TATA Soulful), grade A</t>
        </is>
      </c>
      <c r="AF152" s="7" t="inlineStr"/>
      <c r="AG152" s="7" t="inlineStr"/>
      <c r="AH152" s="7" t="inlineStr"/>
      <c r="AI152" s="7" t="inlineStr"/>
      <c r="AJ152" s="7" t="inlineStr"/>
      <c r="AK152" s="7" t="inlineStr"/>
      <c r="AL152" s="7" t="inlineStr"/>
      <c r="AM152" s="7" t="inlineStr"/>
      <c r="AN152" s="7" t="inlineStr"/>
      <c r="AO152" s="7" t="inlineStr"/>
      <c r="AP152" s="7" t="inlineStr"/>
      <c r="AQ152" s="7" t="inlineStr"/>
      <c r="AR152" s="7" t="inlineStr"/>
      <c r="AS152" s="7" t="inlineStr"/>
      <c r="AT152" s="7" t="inlineStr"/>
      <c r="AU152" s="7" t="inlineStr"/>
      <c r="AV152" s="7" t="inlineStr"/>
      <c r="AW152" s="7" t="inlineStr"/>
      <c r="AX152" s="7" t="inlineStr"/>
      <c r="AY152" s="7" t="inlineStr"/>
      <c r="AZ152" s="7" t="inlineStr"/>
      <c r="BA152" s="7" t="inlineStr"/>
      <c r="BB152" s="7" t="inlineStr"/>
      <c r="BC152" s="7" t="inlineStr"/>
      <c r="BD152" s="7" t="inlineStr"/>
      <c r="BE152" s="7" t="inlineStr"/>
    </row>
    <row r="153">
      <c r="A153" t="inlineStr">
        <is>
          <t>PC-152</t>
        </is>
      </c>
      <c r="B153" t="inlineStr">
        <is>
          <t>reserve</t>
        </is>
      </c>
      <c r="C153" t="n">
        <v>2</v>
      </c>
      <c r="D153" t="inlineStr">
        <is>
          <t>breakfast_cereals</t>
        </is>
      </c>
      <c r="E153" t="n">
        <v>401</v>
      </c>
      <c r="F153" t="inlineStr">
        <is>
          <t>8906136651975</t>
        </is>
      </c>
      <c r="G153" t="inlineStr">
        <is>
          <t>https://world.openfoodfacts.org/product/8906136651975</t>
        </is>
      </c>
      <c r="H153" t="inlineStr">
        <is>
          <t>High Protein Muesli</t>
        </is>
      </c>
      <c r="I153" t="inlineStr">
        <is>
          <t>Pintola</t>
        </is>
      </c>
      <c r="J153" t="inlineStr"/>
      <c r="K153" t="inlineStr">
        <is>
          <t>per_100g</t>
        </is>
      </c>
      <c r="L153" t="inlineStr">
        <is>
          <t>390</t>
        </is>
      </c>
      <c r="M153" t="inlineStr">
        <is>
          <t>24</t>
        </is>
      </c>
      <c r="N153" t="inlineStr">
        <is>
          <t>56</t>
        </is>
      </c>
      <c r="O153" t="inlineStr">
        <is>
          <t>17</t>
        </is>
      </c>
      <c r="P153" t="inlineStr">
        <is>
          <t>0</t>
        </is>
      </c>
      <c r="Q153" t="inlineStr">
        <is>
          <t>8</t>
        </is>
      </c>
      <c r="R153" t="inlineStr">
        <is>
          <t>1.7</t>
        </is>
      </c>
      <c r="S153" t="inlineStr">
        <is>
          <t>0</t>
        </is>
      </c>
      <c r="T153" t="inlineStr">
        <is>
          <t>10</t>
        </is>
      </c>
      <c r="U153" t="inlineStr">
        <is>
          <t>158</t>
        </is>
      </c>
      <c r="V153" t="inlineStr">
        <is>
          <t>Whole Grains (34%) (Rolled Oats, Ragi Flakes, Jowar Flakes, Quinoa Flakes, Brown Rice Flakes); Protein Blend (24%) {Texturized Soy Protein, Soy Protein Isolate}; Dry Fruits, Nuts &amp; Seeds (22%) (Black Raisin, Cranberry, Almonds, Flax Seeds, Pumpkin Seeds); Organic Jaggery, Cocoa Powder (7%), Dates, Rice Bran Oil, Himalayan Pink Salt.</t>
        </is>
      </c>
      <c r="W153" t="n">
        <v>9</v>
      </c>
      <c r="X153" t="inlineStr">
        <is>
          <t>Dry Fruits</t>
        </is>
      </c>
      <c r="Y153" t="inlineStr">
        <is>
          <t>High protein / Rich in protein: consistent with available evidence</t>
        </is>
      </c>
      <c r="Z153" t="n">
        <v>92</v>
      </c>
      <c r="AA153" t="inlineStr">
        <is>
          <t>A</t>
        </is>
      </c>
      <c r="AB153" t="inlineStr">
        <is>
          <t>partial</t>
        </is>
      </c>
      <c r="AC153" t="inlineStr">
        <is>
          <t>Multi -Millet Mix (Aashirvaad), grade A</t>
        </is>
      </c>
      <c r="AD153" t="inlineStr">
        <is>
          <t>Oats (Saffola), grade A</t>
        </is>
      </c>
      <c r="AE153" t="inlineStr">
        <is>
          <t>Millet Muesli (TATA Soulful), grade A</t>
        </is>
      </c>
      <c r="AF153" s="7" t="inlineStr"/>
      <c r="AG153" s="7" t="inlineStr"/>
      <c r="AH153" s="7" t="inlineStr"/>
      <c r="AI153" s="7" t="inlineStr"/>
      <c r="AJ153" s="7" t="inlineStr"/>
      <c r="AK153" s="7" t="inlineStr"/>
      <c r="AL153" s="7" t="inlineStr"/>
      <c r="AM153" s="7" t="inlineStr"/>
      <c r="AN153" s="7" t="inlineStr"/>
      <c r="AO153" s="7" t="inlineStr"/>
      <c r="AP153" s="7" t="inlineStr"/>
      <c r="AQ153" s="7" t="inlineStr"/>
      <c r="AR153" s="7" t="inlineStr"/>
      <c r="AS153" s="7" t="inlineStr"/>
      <c r="AT153" s="7" t="inlineStr"/>
      <c r="AU153" s="7" t="inlineStr"/>
      <c r="AV153" s="7" t="inlineStr"/>
      <c r="AW153" s="7" t="inlineStr"/>
      <c r="AX153" s="7" t="inlineStr"/>
      <c r="AY153" s="7" t="inlineStr"/>
      <c r="AZ153" s="7" t="inlineStr"/>
      <c r="BA153" s="7" t="inlineStr"/>
      <c r="BB153" s="7" t="inlineStr"/>
      <c r="BC153" s="7" t="inlineStr"/>
      <c r="BD153" s="7" t="inlineStr"/>
      <c r="BE153" s="7" t="inlineStr"/>
    </row>
    <row r="154">
      <c r="A154" t="inlineStr">
        <is>
          <t>PC-153</t>
        </is>
      </c>
      <c r="B154" t="inlineStr">
        <is>
          <t>reserve</t>
        </is>
      </c>
      <c r="C154" t="n">
        <v>3</v>
      </c>
      <c r="D154" t="inlineStr">
        <is>
          <t>breakfast_cereals</t>
        </is>
      </c>
      <c r="E154" t="n">
        <v>397</v>
      </c>
      <c r="F154" t="inlineStr">
        <is>
          <t>8906127551437</t>
        </is>
      </c>
      <c r="G154" t="inlineStr">
        <is>
          <t>https://world.openfoodfacts.org/product/8906127551437</t>
        </is>
      </c>
      <c r="H154" t="inlineStr">
        <is>
          <t>high protein super oats</t>
        </is>
      </c>
      <c r="I154" t="inlineStr">
        <is>
          <t>Alpino</t>
        </is>
      </c>
      <c r="J154" t="inlineStr">
        <is>
          <t>2500 g</t>
        </is>
      </c>
      <c r="K154" t="inlineStr">
        <is>
          <t>per_100g</t>
        </is>
      </c>
      <c r="L154" t="inlineStr">
        <is>
          <t>457.77</t>
        </is>
      </c>
      <c r="M154" t="inlineStr">
        <is>
          <t>22</t>
        </is>
      </c>
      <c r="N154" t="inlineStr">
        <is>
          <t>51.34</t>
        </is>
      </c>
      <c r="O154" t="inlineStr">
        <is>
          <t>5</t>
        </is>
      </c>
      <c r="P154" t="inlineStr">
        <is>
          <t>0</t>
        </is>
      </c>
      <c r="Q154" t="inlineStr">
        <is>
          <t>18.6</t>
        </is>
      </c>
      <c r="R154" t="inlineStr">
        <is>
          <t>3.1</t>
        </is>
      </c>
      <c r="S154" t="inlineStr">
        <is>
          <t>0</t>
        </is>
      </c>
      <c r="T154" t="inlineStr">
        <is>
          <t>11.02</t>
        </is>
      </c>
      <c r="U154" t="inlineStr">
        <is>
          <t>13240</t>
        </is>
      </c>
      <c r="V154" t="inlineStr"/>
      <c r="W154" t="inlineStr"/>
      <c r="X154" t="inlineStr"/>
      <c r="Y154" t="inlineStr">
        <is>
          <t>High protein / Rich in protein: consistent with available evidence</t>
        </is>
      </c>
      <c r="Z154" t="n">
        <v>83</v>
      </c>
      <c r="AA154" t="inlineStr">
        <is>
          <t>B</t>
        </is>
      </c>
      <c r="AB154" t="inlineStr">
        <is>
          <t>partial</t>
        </is>
      </c>
      <c r="AC154" t="inlineStr">
        <is>
          <t>Oats (Saffola), grade A</t>
        </is>
      </c>
      <c r="AD154" t="inlineStr">
        <is>
          <t>Multi -Millet Mix (Aashirvaad), grade A</t>
        </is>
      </c>
      <c r="AE154" t="inlineStr">
        <is>
          <t>Oats (Quaker), grade A</t>
        </is>
      </c>
      <c r="AF154" s="7" t="inlineStr"/>
      <c r="AG154" s="7" t="inlineStr"/>
      <c r="AH154" s="7" t="inlineStr"/>
      <c r="AI154" s="7" t="inlineStr"/>
      <c r="AJ154" s="7" t="inlineStr"/>
      <c r="AK154" s="7" t="inlineStr"/>
      <c r="AL154" s="7" t="inlineStr"/>
      <c r="AM154" s="7" t="inlineStr"/>
      <c r="AN154" s="7" t="inlineStr"/>
      <c r="AO154" s="7" t="inlineStr"/>
      <c r="AP154" s="7" t="inlineStr"/>
      <c r="AQ154" s="7" t="inlineStr"/>
      <c r="AR154" s="7" t="inlineStr"/>
      <c r="AS154" s="7" t="inlineStr"/>
      <c r="AT154" s="7" t="inlineStr"/>
      <c r="AU154" s="7" t="inlineStr"/>
      <c r="AV154" s="7" t="inlineStr"/>
      <c r="AW154" s="7" t="inlineStr"/>
      <c r="AX154" s="7" t="inlineStr"/>
      <c r="AY154" s="7" t="inlineStr"/>
      <c r="AZ154" s="7" t="inlineStr"/>
      <c r="BA154" s="7" t="inlineStr"/>
      <c r="BB154" s="7" t="inlineStr"/>
      <c r="BC154" s="7" t="inlineStr"/>
      <c r="BD154" s="7" t="inlineStr"/>
      <c r="BE154" s="7" t="inlineStr"/>
    </row>
    <row r="155">
      <c r="A155" t="inlineStr">
        <is>
          <t>PC-154</t>
        </is>
      </c>
      <c r="B155" t="inlineStr">
        <is>
          <t>reserve</t>
        </is>
      </c>
      <c r="C155" t="n">
        <v>4</v>
      </c>
      <c r="D155" t="inlineStr">
        <is>
          <t>breakfast_cereals</t>
        </is>
      </c>
      <c r="E155" t="n">
        <v>325</v>
      </c>
      <c r="F155" t="inlineStr">
        <is>
          <t>8904335605713</t>
        </is>
      </c>
      <c r="G155" t="inlineStr">
        <is>
          <t>https://world.openfoodfacts.org/product/8904335605713</t>
        </is>
      </c>
      <c r="H155" t="inlineStr">
        <is>
          <t>High Protein Oats</t>
        </is>
      </c>
      <c r="I155" t="inlineStr">
        <is>
          <t>Yogabar</t>
        </is>
      </c>
      <c r="J155" t="inlineStr"/>
      <c r="K155" t="inlineStr">
        <is>
          <t>per_100g</t>
        </is>
      </c>
      <c r="L155" t="inlineStr">
        <is>
          <t>327</t>
        </is>
      </c>
      <c r="M155" t="inlineStr">
        <is>
          <t>26</t>
        </is>
      </c>
      <c r="N155" t="inlineStr">
        <is>
          <t>45.6</t>
        </is>
      </c>
      <c r="O155" t="inlineStr">
        <is>
          <t>8.5</t>
        </is>
      </c>
      <c r="P155" t="inlineStr">
        <is>
          <t>0</t>
        </is>
      </c>
      <c r="Q155" t="inlineStr">
        <is>
          <t>6.8</t>
        </is>
      </c>
      <c r="R155" t="inlineStr">
        <is>
          <t>1.3</t>
        </is>
      </c>
      <c r="S155" t="inlineStr"/>
      <c r="T155" t="inlineStr">
        <is>
          <t>10.4</t>
        </is>
      </c>
      <c r="U155" t="inlineStr">
        <is>
          <t>312.5</t>
        </is>
      </c>
      <c r="V155" t="inlineStr">
        <is>
          <t>Instant Oats (52.7%), Protein Blend (27.6%) (Texturised Soy Protein Flakes, Whey Powder), Dehydrated Fruits, Nuts &amp; Seeds (10%) (Raisins, Sunflower Seeds, Chia Seeds, Pumpkin Seeds, Almonds), Fructo-Oligosaccharide, Rice Bran Oil, Natural Flavour, Himalayan Pink Salt, Beta Carotenes, Steviol Glycosides, Bacillus Coagulans</t>
        </is>
      </c>
      <c r="W155" t="n">
        <v>11</v>
      </c>
      <c r="X155" t="inlineStr">
        <is>
          <t>Dehydrated Fruits; Fructo-Oligosaccharide; Beta Carotenes; Steviol Glycosides; Bacillus Coagulans</t>
        </is>
      </c>
      <c r="Y155" t="inlineStr">
        <is>
          <t>High protein / Rich in protein: consistent with available evidence</t>
        </is>
      </c>
      <c r="Z155" t="n">
        <v>95</v>
      </c>
      <c r="AA155" t="inlineStr">
        <is>
          <t>A</t>
        </is>
      </c>
      <c r="AB155" t="inlineStr">
        <is>
          <t>partial</t>
        </is>
      </c>
      <c r="AC155" t="inlineStr">
        <is>
          <t>Oats (Saffola), grade A</t>
        </is>
      </c>
      <c r="AD155" t="inlineStr">
        <is>
          <t>Multi -Millet Mix (Aashirvaad), grade A</t>
        </is>
      </c>
      <c r="AE155" t="inlineStr">
        <is>
          <t>Millet Muesli (TATA Soulful), grade A</t>
        </is>
      </c>
      <c r="AF155" s="7" t="inlineStr"/>
      <c r="AG155" s="7" t="inlineStr"/>
      <c r="AH155" s="7" t="inlineStr"/>
      <c r="AI155" s="7" t="inlineStr"/>
      <c r="AJ155" s="7" t="inlineStr"/>
      <c r="AK155" s="7" t="inlineStr"/>
      <c r="AL155" s="7" t="inlineStr"/>
      <c r="AM155" s="7" t="inlineStr"/>
      <c r="AN155" s="7" t="inlineStr"/>
      <c r="AO155" s="7" t="inlineStr"/>
      <c r="AP155" s="7" t="inlineStr"/>
      <c r="AQ155" s="7" t="inlineStr"/>
      <c r="AR155" s="7" t="inlineStr"/>
      <c r="AS155" s="7" t="inlineStr"/>
      <c r="AT155" s="7" t="inlineStr"/>
      <c r="AU155" s="7" t="inlineStr"/>
      <c r="AV155" s="7" t="inlineStr"/>
      <c r="AW155" s="7" t="inlineStr"/>
      <c r="AX155" s="7" t="inlineStr"/>
      <c r="AY155" s="7" t="inlineStr"/>
      <c r="AZ155" s="7" t="inlineStr"/>
      <c r="BA155" s="7" t="inlineStr"/>
      <c r="BB155" s="7" t="inlineStr"/>
      <c r="BC155" s="7" t="inlineStr"/>
      <c r="BD155" s="7" t="inlineStr"/>
      <c r="BE155" s="7" t="inlineStr"/>
    </row>
    <row r="156">
      <c r="A156" t="inlineStr">
        <is>
          <t>PC-155</t>
        </is>
      </c>
      <c r="B156" t="inlineStr">
        <is>
          <t>reserve</t>
        </is>
      </c>
      <c r="C156" t="n">
        <v>5</v>
      </c>
      <c r="D156" t="inlineStr">
        <is>
          <t>breakfast_cereals</t>
        </is>
      </c>
      <c r="E156" t="n">
        <v>395</v>
      </c>
      <c r="F156" t="inlineStr">
        <is>
          <t>8906127551086</t>
        </is>
      </c>
      <c r="G156" t="inlineStr">
        <is>
          <t>https://world.openfoodfacts.org/product/8906127551086</t>
        </is>
      </c>
      <c r="H156" t="inlineStr">
        <is>
          <t>Alpino Super Oats Chocolate</t>
        </is>
      </c>
      <c r="I156" t="inlineStr">
        <is>
          <t>Alpino</t>
        </is>
      </c>
      <c r="J156" t="inlineStr"/>
      <c r="K156" t="inlineStr">
        <is>
          <t>per_100g</t>
        </is>
      </c>
      <c r="L156" t="inlineStr">
        <is>
          <t>445</t>
        </is>
      </c>
      <c r="M156" t="inlineStr">
        <is>
          <t>22</t>
        </is>
      </c>
      <c r="N156" t="inlineStr">
        <is>
          <t>52.2</t>
        </is>
      </c>
      <c r="O156" t="inlineStr">
        <is>
          <t>6</t>
        </is>
      </c>
      <c r="P156" t="inlineStr">
        <is>
          <t>0</t>
        </is>
      </c>
      <c r="Q156" t="inlineStr">
        <is>
          <t>16.4</t>
        </is>
      </c>
      <c r="R156" t="inlineStr">
        <is>
          <t>2.8</t>
        </is>
      </c>
      <c r="S156" t="inlineStr"/>
      <c r="T156" t="inlineStr">
        <is>
          <t>11.3</t>
        </is>
      </c>
      <c r="U156" t="inlineStr">
        <is>
          <t>10.5</t>
        </is>
      </c>
      <c r="V156" t="inlineStr">
        <is>
          <t>Rolled Oats (61%), Unsweetened Peanut butter (22%), Textured Soya Protein (9%), Cocoa Powder, Nuts &amp; Seed Mix (Almond, raisin, Sunflower Seeds), Monk Fruit Extract, Rosemary extract.</t>
        </is>
      </c>
      <c r="W156" t="n">
        <v>7</v>
      </c>
      <c r="X156" t="inlineStr">
        <is>
          <t>Textured Soya Protein (9%); Monk Fruit Extract; Rosemary extract</t>
        </is>
      </c>
      <c r="Y156" t="inlineStr"/>
      <c r="Z156" t="n">
        <v>94</v>
      </c>
      <c r="AA156" t="inlineStr">
        <is>
          <t>A</t>
        </is>
      </c>
      <c r="AB156" t="inlineStr">
        <is>
          <t>partial</t>
        </is>
      </c>
      <c r="AC156" t="inlineStr">
        <is>
          <t>Oats (Saffola), grade A</t>
        </is>
      </c>
      <c r="AD156" t="inlineStr">
        <is>
          <t>Multi -Millet Mix (Aashirvaad), grade A</t>
        </is>
      </c>
      <c r="AE156" t="inlineStr">
        <is>
          <t>Oats (Quaker), grade A</t>
        </is>
      </c>
      <c r="AF156" s="7" t="inlineStr"/>
      <c r="AG156" s="7" t="inlineStr"/>
      <c r="AH156" s="7" t="inlineStr"/>
      <c r="AI156" s="7" t="inlineStr"/>
      <c r="AJ156" s="7" t="inlineStr"/>
      <c r="AK156" s="7" t="inlineStr"/>
      <c r="AL156" s="7" t="inlineStr"/>
      <c r="AM156" s="7" t="inlineStr"/>
      <c r="AN156" s="7" t="inlineStr"/>
      <c r="AO156" s="7" t="inlineStr"/>
      <c r="AP156" s="7" t="inlineStr"/>
      <c r="AQ156" s="7" t="inlineStr"/>
      <c r="AR156" s="7" t="inlineStr"/>
      <c r="AS156" s="7" t="inlineStr"/>
      <c r="AT156" s="7" t="inlineStr"/>
      <c r="AU156" s="7" t="inlineStr"/>
      <c r="AV156" s="7" t="inlineStr"/>
      <c r="AW156" s="7" t="inlineStr"/>
      <c r="AX156" s="7" t="inlineStr"/>
      <c r="AY156" s="7" t="inlineStr"/>
      <c r="AZ156" s="7" t="inlineStr"/>
      <c r="BA156" s="7" t="inlineStr"/>
      <c r="BB156" s="7" t="inlineStr"/>
      <c r="BC156" s="7" t="inlineStr"/>
      <c r="BD156" s="7" t="inlineStr"/>
      <c r="BE156" s="7" t="inlineStr"/>
    </row>
    <row r="157">
      <c r="A157" t="inlineStr">
        <is>
          <t>PC-156</t>
        </is>
      </c>
      <c r="B157" t="inlineStr">
        <is>
          <t>reserve</t>
        </is>
      </c>
      <c r="C157" t="n">
        <v>6</v>
      </c>
      <c r="D157" t="inlineStr">
        <is>
          <t>breakfast_cereals</t>
        </is>
      </c>
      <c r="E157" t="n">
        <v>426</v>
      </c>
      <c r="F157" t="inlineStr">
        <is>
          <t>8908005144618</t>
        </is>
      </c>
      <c r="G157" t="inlineStr">
        <is>
          <t>https://world.openfoodfacts.org/product/8908005144618</t>
        </is>
      </c>
      <c r="H157" t="inlineStr">
        <is>
          <t>Yoga Bar Super Muesli 0% Added Sugar</t>
        </is>
      </c>
      <c r="I157" t="inlineStr">
        <is>
          <t>Yoga Bar</t>
        </is>
      </c>
      <c r="J157" t="inlineStr">
        <is>
          <t>400 g</t>
        </is>
      </c>
      <c r="K157" t="inlineStr">
        <is>
          <t>per_100g</t>
        </is>
      </c>
      <c r="L157" t="inlineStr">
        <is>
          <t>370</t>
        </is>
      </c>
      <c r="M157" t="inlineStr">
        <is>
          <t>15</t>
        </is>
      </c>
      <c r="N157" t="inlineStr">
        <is>
          <t>60</t>
        </is>
      </c>
      <c r="O157" t="inlineStr">
        <is>
          <t>0</t>
        </is>
      </c>
      <c r="P157" t="inlineStr">
        <is>
          <t>0</t>
        </is>
      </c>
      <c r="Q157" t="inlineStr">
        <is>
          <t>10.5</t>
        </is>
      </c>
      <c r="R157" t="inlineStr">
        <is>
          <t>1.75</t>
        </is>
      </c>
      <c r="S157" t="inlineStr"/>
      <c r="T157" t="inlineStr">
        <is>
          <t>15.1</t>
        </is>
      </c>
      <c r="U157" t="inlineStr">
        <is>
          <t>53.25</t>
        </is>
      </c>
      <c r="V157" t="inlineStr">
        <is>
          <t>Whole Grains 50% (Rolled Oats, Brown Rice Flakes, Jowar Flakes), Seeds 24% (Pumpkin, Sesame, Watermelon, Chia, Flax), Natural Plant Based Dietary Fibre (Fructo-oligo Saccharides), Almonds 8%, Whole Milk Powder, Rice Bran Oil, Probiotics (Bacillus coagulans SNZ1969*). *500 million cfu per serving CONTAINS ADDED NATURAL FLAVOUR (ROSEMARY EXTRACT, CARAMEL)</t>
        </is>
      </c>
      <c r="W157" t="n">
        <v>7</v>
      </c>
      <c r="X157" t="inlineStr">
        <is>
          <t>Seeds 24% (Pumpkin, Sesame, Watermelon, Chia, Flax); Natural Plant Based Dietary Fibre (Fructo-oligo Saccharides); Probiotics (Bacillus coagulans SNZ1969*). *500 million cfu per serving</t>
        </is>
      </c>
      <c r="Y157" t="inlineStr"/>
      <c r="Z157" t="n">
        <v>99</v>
      </c>
      <c r="AA157" t="inlineStr">
        <is>
          <t>A</t>
        </is>
      </c>
      <c r="AB157" t="inlineStr">
        <is>
          <t>partial</t>
        </is>
      </c>
      <c r="AC157" t="inlineStr">
        <is>
          <t>Oats (Saffola), grade A</t>
        </is>
      </c>
      <c r="AD157" t="inlineStr">
        <is>
          <t>Multi -Millet Mix (Aashirvaad), grade A</t>
        </is>
      </c>
      <c r="AE157" t="inlineStr"/>
      <c r="AF157" s="7" t="inlineStr"/>
      <c r="AG157" s="7" t="inlineStr"/>
      <c r="AH157" s="7" t="inlineStr"/>
      <c r="AI157" s="7" t="inlineStr"/>
      <c r="AJ157" s="7" t="inlineStr"/>
      <c r="AK157" s="7" t="inlineStr"/>
      <c r="AL157" s="7" t="inlineStr"/>
      <c r="AM157" s="7" t="inlineStr"/>
      <c r="AN157" s="7" t="inlineStr"/>
      <c r="AO157" s="7" t="inlineStr"/>
      <c r="AP157" s="7" t="inlineStr"/>
      <c r="AQ157" s="7" t="inlineStr"/>
      <c r="AR157" s="7" t="inlineStr"/>
      <c r="AS157" s="7" t="inlineStr"/>
      <c r="AT157" s="7" t="inlineStr"/>
      <c r="AU157" s="7" t="inlineStr"/>
      <c r="AV157" s="7" t="inlineStr"/>
      <c r="AW157" s="7" t="inlineStr"/>
      <c r="AX157" s="7" t="inlineStr"/>
      <c r="AY157" s="7" t="inlineStr"/>
      <c r="AZ157" s="7" t="inlineStr"/>
      <c r="BA157" s="7" t="inlineStr"/>
      <c r="BB157" s="7" t="inlineStr"/>
      <c r="BC157" s="7" t="inlineStr"/>
      <c r="BD157" s="7" t="inlineStr"/>
      <c r="BE157" s="7" t="inlineStr"/>
    </row>
    <row r="158">
      <c r="A158" t="inlineStr">
        <is>
          <t>PC-157</t>
        </is>
      </c>
      <c r="B158" t="inlineStr">
        <is>
          <t>reserve</t>
        </is>
      </c>
      <c r="C158" t="n">
        <v>7</v>
      </c>
      <c r="D158" t="inlineStr">
        <is>
          <t>breakfast_cereals</t>
        </is>
      </c>
      <c r="E158" t="n">
        <v>194</v>
      </c>
      <c r="F158" t="inlineStr">
        <is>
          <t>8901499009289</t>
        </is>
      </c>
      <c r="G158" t="inlineStr">
        <is>
          <t>https://world.openfoodfacts.org/product/8901499009289</t>
        </is>
      </c>
      <c r="H158" t="inlineStr">
        <is>
          <t>Cornflakes Almond Honey (Kellogg's)</t>
        </is>
      </c>
      <c r="I158" t="inlineStr">
        <is>
          <t>Kellogg's</t>
        </is>
      </c>
      <c r="J158" t="inlineStr">
        <is>
          <t>1000 g</t>
        </is>
      </c>
      <c r="K158" t="inlineStr">
        <is>
          <t>per_100g</t>
        </is>
      </c>
      <c r="L158" t="inlineStr">
        <is>
          <t>410</t>
        </is>
      </c>
      <c r="M158" t="inlineStr">
        <is>
          <t>6.333</t>
        </is>
      </c>
      <c r="N158" t="inlineStr">
        <is>
          <t>82</t>
        </is>
      </c>
      <c r="O158" t="inlineStr">
        <is>
          <t>25</t>
        </is>
      </c>
      <c r="P158" t="inlineStr">
        <is>
          <t>22.775</t>
        </is>
      </c>
      <c r="Q158" t="inlineStr">
        <is>
          <t>6.667</t>
        </is>
      </c>
      <c r="R158" t="inlineStr">
        <is>
          <t>4</t>
        </is>
      </c>
      <c r="S158" t="inlineStr"/>
      <c r="T158" t="inlineStr">
        <is>
          <t>1.667</t>
        </is>
      </c>
      <c r="U158" t="inlineStr">
        <is>
          <t>433.333</t>
        </is>
      </c>
      <c r="V158" t="inlineStr">
        <is>
          <t>Corn Grits (61.7%), Sugar, Sliced Almonds (9.0%), Cereal Extract, Dextrose, Honey (1.6%) , Iodized Salt, Vitamins, Minerals, Colour (INS 150d) &amp; Antioxidants (INS 320). CONTAINS PERMITTED NATURAL COLOUR &amp; ADDED FLAVOUR (NATURE-IDENTICAL FLAVOURING SUBSTANCES)</t>
        </is>
      </c>
      <c r="W158" t="n">
        <v>10</v>
      </c>
      <c r="X158" t="inlineStr"/>
      <c r="Y158" t="inlineStr"/>
      <c r="Z158" t="n">
        <v>73</v>
      </c>
      <c r="AA158" t="inlineStr">
        <is>
          <t>B</t>
        </is>
      </c>
      <c r="AB158" t="inlineStr">
        <is>
          <t>partial</t>
        </is>
      </c>
      <c r="AC158" t="inlineStr">
        <is>
          <t>Oats (Saffola), grade A</t>
        </is>
      </c>
      <c r="AD158" t="inlineStr">
        <is>
          <t>Multi -Millet Mix (Aashirvaad), grade A</t>
        </is>
      </c>
      <c r="AE158" t="inlineStr">
        <is>
          <t>Yoga Bar Super Muesli 0% Added Sugar (Yoga Bar), grade A</t>
        </is>
      </c>
      <c r="AF158" s="7" t="inlineStr"/>
      <c r="AG158" s="7" t="inlineStr"/>
      <c r="AH158" s="7" t="inlineStr"/>
      <c r="AI158" s="7" t="inlineStr"/>
      <c r="AJ158" s="7" t="inlineStr"/>
      <c r="AK158" s="7" t="inlineStr"/>
      <c r="AL158" s="7" t="inlineStr"/>
      <c r="AM158" s="7" t="inlineStr"/>
      <c r="AN158" s="7" t="inlineStr"/>
      <c r="AO158" s="7" t="inlineStr"/>
      <c r="AP158" s="7" t="inlineStr"/>
      <c r="AQ158" s="7" t="inlineStr"/>
      <c r="AR158" s="7" t="inlineStr"/>
      <c r="AS158" s="7" t="inlineStr"/>
      <c r="AT158" s="7" t="inlineStr"/>
      <c r="AU158" s="7" t="inlineStr"/>
      <c r="AV158" s="7" t="inlineStr"/>
      <c r="AW158" s="7" t="inlineStr"/>
      <c r="AX158" s="7" t="inlineStr"/>
      <c r="AY158" s="7" t="inlineStr"/>
      <c r="AZ158" s="7" t="inlineStr"/>
      <c r="BA158" s="7" t="inlineStr"/>
      <c r="BB158" s="7" t="inlineStr"/>
      <c r="BC158" s="7" t="inlineStr"/>
      <c r="BD158" s="7" t="inlineStr"/>
      <c r="BE158" s="7" t="inlineStr"/>
    </row>
    <row r="159">
      <c r="A159" t="inlineStr">
        <is>
          <t>PC-158</t>
        </is>
      </c>
      <c r="B159" t="inlineStr">
        <is>
          <t>reserve</t>
        </is>
      </c>
      <c r="C159" t="n">
        <v>8</v>
      </c>
      <c r="D159" t="inlineStr">
        <is>
          <t>breakfast_cereals</t>
        </is>
      </c>
      <c r="E159" t="n">
        <v>399</v>
      </c>
      <c r="F159" t="inlineStr">
        <is>
          <t>8906136651951</t>
        </is>
      </c>
      <c r="G159" t="inlineStr">
        <is>
          <t>https://world.openfoodfacts.org/product/8906136651951</t>
        </is>
      </c>
      <c r="H159" t="inlineStr">
        <is>
          <t>Pintola High Protein Oats Dark Chocolate</t>
        </is>
      </c>
      <c r="I159" t="inlineStr">
        <is>
          <t>Pintola</t>
        </is>
      </c>
      <c r="J159" t="inlineStr">
        <is>
          <t>400 g</t>
        </is>
      </c>
      <c r="K159" t="inlineStr">
        <is>
          <t>per_100g</t>
        </is>
      </c>
      <c r="L159" t="inlineStr">
        <is>
          <t>392</t>
        </is>
      </c>
      <c r="M159" t="inlineStr">
        <is>
          <t>25</t>
        </is>
      </c>
      <c r="N159" t="inlineStr">
        <is>
          <t>54.6</t>
        </is>
      </c>
      <c r="O159" t="inlineStr">
        <is>
          <t>14</t>
        </is>
      </c>
      <c r="P159" t="inlineStr">
        <is>
          <t>0</t>
        </is>
      </c>
      <c r="Q159" t="inlineStr">
        <is>
          <t>8</t>
        </is>
      </c>
      <c r="R159" t="inlineStr">
        <is>
          <t>2.1</t>
        </is>
      </c>
      <c r="S159" t="inlineStr"/>
      <c r="T159" t="inlineStr">
        <is>
          <t>9.6</t>
        </is>
      </c>
      <c r="U159" t="inlineStr">
        <is>
          <t>130</t>
        </is>
      </c>
      <c r="V159" t="inlineStr">
        <is>
          <t>Oats (43%), Protein Blend (26%) {Texturized Soy Protein, Soy Protein Isolate, Whey Protein Concentrate}; Dry Fruit, Nut &amp; Seeds (12%) (Raisins, Almonds, Pumpkin Seeds, Chia Seeds}; Organic Jaggery, Cocoa Solids (7%), Jowar Flakes, Himalayan Pink Salt. Allergen Information: Contains Oats, Nuts, Soy &amp; Milk.</t>
        </is>
      </c>
      <c r="W159" t="n">
        <v>8</v>
      </c>
      <c r="X159" t="inlineStr">
        <is>
          <t>Dry Fruit</t>
        </is>
      </c>
      <c r="Y159" t="inlineStr">
        <is>
          <t>High protein / Rich in protein: consistent with available evidence</t>
        </is>
      </c>
      <c r="Z159" t="n">
        <v>94</v>
      </c>
      <c r="AA159" t="inlineStr">
        <is>
          <t>A</t>
        </is>
      </c>
      <c r="AB159" t="inlineStr">
        <is>
          <t>partial</t>
        </is>
      </c>
      <c r="AC159" t="inlineStr">
        <is>
          <t>Oats (Saffola), grade A</t>
        </is>
      </c>
      <c r="AD159" t="inlineStr">
        <is>
          <t>Multi -Millet Mix (Aashirvaad), grade A</t>
        </is>
      </c>
      <c r="AE159" t="inlineStr">
        <is>
          <t>Millet Muesli (TATA Soulful), grade A</t>
        </is>
      </c>
      <c r="AF159" s="7" t="inlineStr"/>
      <c r="AG159" s="7" t="inlineStr"/>
      <c r="AH159" s="7" t="inlineStr"/>
      <c r="AI159" s="7" t="inlineStr"/>
      <c r="AJ159" s="7" t="inlineStr"/>
      <c r="AK159" s="7" t="inlineStr"/>
      <c r="AL159" s="7" t="inlineStr"/>
      <c r="AM159" s="7" t="inlineStr"/>
      <c r="AN159" s="7" t="inlineStr"/>
      <c r="AO159" s="7" t="inlineStr"/>
      <c r="AP159" s="7" t="inlineStr"/>
      <c r="AQ159" s="7" t="inlineStr"/>
      <c r="AR159" s="7" t="inlineStr"/>
      <c r="AS159" s="7" t="inlineStr"/>
      <c r="AT159" s="7" t="inlineStr"/>
      <c r="AU159" s="7" t="inlineStr"/>
      <c r="AV159" s="7" t="inlineStr"/>
      <c r="AW159" s="7" t="inlineStr"/>
      <c r="AX159" s="7" t="inlineStr"/>
      <c r="AY159" s="7" t="inlineStr"/>
      <c r="AZ159" s="7" t="inlineStr"/>
      <c r="BA159" s="7" t="inlineStr"/>
      <c r="BB159" s="7" t="inlineStr"/>
      <c r="BC159" s="7" t="inlineStr"/>
      <c r="BD159" s="7" t="inlineStr"/>
      <c r="BE159" s="7" t="inlineStr"/>
    </row>
    <row r="160">
      <c r="A160" t="inlineStr">
        <is>
          <t>PC-159</t>
        </is>
      </c>
      <c r="B160" t="inlineStr">
        <is>
          <t>reserve</t>
        </is>
      </c>
      <c r="C160" t="n">
        <v>9</v>
      </c>
      <c r="D160" t="inlineStr">
        <is>
          <t>breakfast_cereals</t>
        </is>
      </c>
      <c r="E160" t="n">
        <v>283</v>
      </c>
      <c r="F160" t="inlineStr">
        <is>
          <t>8903363008770</t>
        </is>
      </c>
      <c r="G160" t="inlineStr">
        <is>
          <t>https://world.openfoodfacts.org/product/8903363008770</t>
        </is>
      </c>
      <c r="H160" t="inlineStr">
        <is>
          <t>Oats</t>
        </is>
      </c>
      <c r="I160" t="inlineStr">
        <is>
          <t>Nutri Delite</t>
        </is>
      </c>
      <c r="J160" t="inlineStr"/>
      <c r="K160" t="inlineStr">
        <is>
          <t>per_100g</t>
        </is>
      </c>
      <c r="L160" t="inlineStr">
        <is>
          <t>407</t>
        </is>
      </c>
      <c r="M160" t="inlineStr">
        <is>
          <t>12.1</t>
        </is>
      </c>
      <c r="N160" t="inlineStr">
        <is>
          <t>67.7</t>
        </is>
      </c>
      <c r="O160" t="inlineStr">
        <is>
          <t>0.9</t>
        </is>
      </c>
      <c r="P160" t="inlineStr">
        <is>
          <t>0</t>
        </is>
      </c>
      <c r="Q160" t="inlineStr">
        <is>
          <t>9.7</t>
        </is>
      </c>
      <c r="R160" t="inlineStr">
        <is>
          <t>1.8</t>
        </is>
      </c>
      <c r="S160" t="inlineStr">
        <is>
          <t>0.1</t>
        </is>
      </c>
      <c r="T160" t="inlineStr"/>
      <c r="U160" t="inlineStr">
        <is>
          <t>2.7</t>
        </is>
      </c>
      <c r="V160" t="inlineStr"/>
      <c r="W160" t="inlineStr"/>
      <c r="X160" t="inlineStr"/>
      <c r="Y160" t="inlineStr"/>
      <c r="Z160" t="n">
        <v>93</v>
      </c>
      <c r="AA160" t="inlineStr">
        <is>
          <t>A</t>
        </is>
      </c>
      <c r="AB160" t="inlineStr">
        <is>
          <t>partial</t>
        </is>
      </c>
      <c r="AC160" t="inlineStr">
        <is>
          <t>Oats (Saffola), grade A</t>
        </is>
      </c>
      <c r="AD160" t="inlineStr">
        <is>
          <t>Multi -Millet Mix (Aashirvaad), grade A</t>
        </is>
      </c>
      <c r="AE160" t="inlineStr">
        <is>
          <t>Oats (Quaker), grade A</t>
        </is>
      </c>
      <c r="AF160" s="7" t="inlineStr"/>
      <c r="AG160" s="7" t="inlineStr"/>
      <c r="AH160" s="7" t="inlineStr"/>
      <c r="AI160" s="7" t="inlineStr"/>
      <c r="AJ160" s="7" t="inlineStr"/>
      <c r="AK160" s="7" t="inlineStr"/>
      <c r="AL160" s="7" t="inlineStr"/>
      <c r="AM160" s="7" t="inlineStr"/>
      <c r="AN160" s="7" t="inlineStr"/>
      <c r="AO160" s="7" t="inlineStr"/>
      <c r="AP160" s="7" t="inlineStr"/>
      <c r="AQ160" s="7" t="inlineStr"/>
      <c r="AR160" s="7" t="inlineStr"/>
      <c r="AS160" s="7" t="inlineStr"/>
      <c r="AT160" s="7" t="inlineStr"/>
      <c r="AU160" s="7" t="inlineStr"/>
      <c r="AV160" s="7" t="inlineStr"/>
      <c r="AW160" s="7" t="inlineStr"/>
      <c r="AX160" s="7" t="inlineStr"/>
      <c r="AY160" s="7" t="inlineStr"/>
      <c r="AZ160" s="7" t="inlineStr"/>
      <c r="BA160" s="7" t="inlineStr"/>
      <c r="BB160" s="7" t="inlineStr"/>
      <c r="BC160" s="7" t="inlineStr"/>
      <c r="BD160" s="7" t="inlineStr"/>
      <c r="BE160" s="7" t="inlineStr"/>
    </row>
    <row r="161">
      <c r="A161" t="inlineStr">
        <is>
          <t>PC-160</t>
        </is>
      </c>
      <c r="B161" t="inlineStr">
        <is>
          <t>reserve</t>
        </is>
      </c>
      <c r="C161" t="n">
        <v>10</v>
      </c>
      <c r="D161" t="inlineStr">
        <is>
          <t>breakfast_cereals</t>
        </is>
      </c>
      <c r="E161" t="n">
        <v>170</v>
      </c>
      <c r="F161" t="inlineStr">
        <is>
          <t>8901491001243</t>
        </is>
      </c>
      <c r="G161" t="inlineStr">
        <is>
          <t>https://world.openfoodfacts.org/product/8901491001243</t>
        </is>
      </c>
      <c r="H161" t="inlineStr">
        <is>
          <t>Oats with Flavour Mix</t>
        </is>
      </c>
      <c r="I161" t="inlineStr">
        <is>
          <t>Quaker</t>
        </is>
      </c>
      <c r="J161" t="inlineStr">
        <is>
          <t>200 g</t>
        </is>
      </c>
      <c r="K161" t="inlineStr">
        <is>
          <t>per_100g</t>
        </is>
      </c>
      <c r="L161" t="inlineStr">
        <is>
          <t>407</t>
        </is>
      </c>
      <c r="M161" t="inlineStr">
        <is>
          <t>11.8</t>
        </is>
      </c>
      <c r="N161" t="inlineStr">
        <is>
          <t>69.7</t>
        </is>
      </c>
      <c r="O161" t="inlineStr">
        <is>
          <t>1.8</t>
        </is>
      </c>
      <c r="P161" t="inlineStr">
        <is>
          <t>3.125</t>
        </is>
      </c>
      <c r="Q161" t="inlineStr">
        <is>
          <t>9.5</t>
        </is>
      </c>
      <c r="R161" t="inlineStr">
        <is>
          <t>1.9</t>
        </is>
      </c>
      <c r="S161" t="inlineStr"/>
      <c r="T161" t="inlineStr">
        <is>
          <t>10</t>
        </is>
      </c>
      <c r="U161" t="inlineStr">
        <is>
          <t>9.5</t>
        </is>
      </c>
      <c r="V161" t="inlineStr">
        <is>
          <t>Rolled Oats. Homestyle Masala Flavour Mix (3 sachets) - *Seasoning (lodised Salt, Sugar, *Spices &amp; Condiments, Maize Flour, Tomato Powder, Flavour (Natural &amp; Nature Identical Flavouring Substances), Acidity Regulators (330, 296), Anticaking Agent (551), Flavour Enhancer (635)). 6% 4% 0% 1921 mg 47% &amp;quot;Approximate Values 8% ROLLED OATS AND SEASONING Tangy Tomato Flavour Mix (1 sachet) - Seasoning (Sugar, lodised Salt, Maltodextrin, *Spices &amp; Condiments, Flavour (Natural &amp; Nature Identical Flavouring Substances), Hydrolysed Vegetable Protein, Tomato Powder, Flavour Enhancers (627 631), Anticaking Agent (551), Edible vegetable Oil (Palm, Sunflower), Stabiliser (414), Antioxidant (320)).</t>
        </is>
      </c>
      <c r="W161" t="n">
        <v>2</v>
      </c>
      <c r="X161" t="inlineStr"/>
      <c r="Y161" t="inlineStr"/>
      <c r="Z161" t="n">
        <v>91</v>
      </c>
      <c r="AA161" t="inlineStr">
        <is>
          <t>A</t>
        </is>
      </c>
      <c r="AB161" t="inlineStr">
        <is>
          <t>partial</t>
        </is>
      </c>
      <c r="AC161" t="inlineStr">
        <is>
          <t>Multi -Millet Mix (Aashirvaad), grade A</t>
        </is>
      </c>
      <c r="AD161" t="inlineStr">
        <is>
          <t>Oats (Saffola), grade A</t>
        </is>
      </c>
      <c r="AE161" t="inlineStr">
        <is>
          <t>Oats (Quaker), grade A</t>
        </is>
      </c>
      <c r="AF161" s="7" t="inlineStr"/>
      <c r="AG161" s="7" t="inlineStr"/>
      <c r="AH161" s="7" t="inlineStr"/>
      <c r="AI161" s="7" t="inlineStr"/>
      <c r="AJ161" s="7" t="inlineStr"/>
      <c r="AK161" s="7" t="inlineStr"/>
      <c r="AL161" s="7" t="inlineStr"/>
      <c r="AM161" s="7" t="inlineStr"/>
      <c r="AN161" s="7" t="inlineStr"/>
      <c r="AO161" s="7" t="inlineStr"/>
      <c r="AP161" s="7" t="inlineStr"/>
      <c r="AQ161" s="7" t="inlineStr"/>
      <c r="AR161" s="7" t="inlineStr"/>
      <c r="AS161" s="7" t="inlineStr"/>
      <c r="AT161" s="7" t="inlineStr"/>
      <c r="AU161" s="7" t="inlineStr"/>
      <c r="AV161" s="7" t="inlineStr"/>
      <c r="AW161" s="7" t="inlineStr"/>
      <c r="AX161" s="7" t="inlineStr"/>
      <c r="AY161" s="7" t="inlineStr"/>
      <c r="AZ161" s="7" t="inlineStr"/>
      <c r="BA161" s="7" t="inlineStr"/>
      <c r="BB161" s="7" t="inlineStr"/>
      <c r="BC161" s="7" t="inlineStr"/>
      <c r="BD161" s="7" t="inlineStr"/>
      <c r="BE161" s="7" t="inlineStr"/>
    </row>
    <row r="162">
      <c r="A162" t="inlineStr">
        <is>
          <t>PC-161</t>
        </is>
      </c>
      <c r="B162" t="inlineStr">
        <is>
          <t>reserve</t>
        </is>
      </c>
      <c r="C162" t="n">
        <v>1</v>
      </c>
      <c r="D162" t="inlineStr">
        <is>
          <t>biscuits_cookies</t>
        </is>
      </c>
      <c r="E162" t="n">
        <v>333</v>
      </c>
      <c r="F162" t="inlineStr">
        <is>
          <t>8906005618351</t>
        </is>
      </c>
      <c r="G162" t="inlineStr">
        <is>
          <t>https://world.openfoodfacts.org/product/8906005618351</t>
        </is>
      </c>
      <c r="H162" t="inlineStr">
        <is>
          <t>Fruit cake sliced</t>
        </is>
      </c>
      <c r="I162" t="inlineStr"/>
      <c r="J162" t="inlineStr"/>
      <c r="K162" t="inlineStr">
        <is>
          <t>per_100g</t>
        </is>
      </c>
      <c r="L162" t="inlineStr">
        <is>
          <t>425.7</t>
        </is>
      </c>
      <c r="M162" t="inlineStr">
        <is>
          <t>6.2</t>
        </is>
      </c>
      <c r="N162" t="inlineStr">
        <is>
          <t>53.9</t>
        </is>
      </c>
      <c r="O162" t="inlineStr">
        <is>
          <t>34.6</t>
        </is>
      </c>
      <c r="P162" t="inlineStr"/>
      <c r="Q162" t="inlineStr">
        <is>
          <t>20.5</t>
        </is>
      </c>
      <c r="R162" t="inlineStr">
        <is>
          <t>12.1</t>
        </is>
      </c>
      <c r="S162" t="inlineStr"/>
      <c r="T162" t="inlineStr"/>
      <c r="U162" t="inlineStr">
        <is>
          <t>76</t>
        </is>
      </c>
      <c r="V162" t="inlineStr"/>
      <c r="W162" t="inlineStr"/>
      <c r="X162" t="inlineStr"/>
      <c r="Y162" t="inlineStr"/>
      <c r="Z162" t="n">
        <v>26</v>
      </c>
      <c r="AA162" t="inlineStr">
        <is>
          <t>E</t>
        </is>
      </c>
      <c r="AB162" t="inlineStr">
        <is>
          <t>partial</t>
        </is>
      </c>
      <c r="AC162" t="inlineStr">
        <is>
          <t>7 Grain Breakfast Cookie Choco Almond (Max Protein), grade B</t>
        </is>
      </c>
      <c r="AD162" t="inlineStr">
        <is>
          <t>Superyou Protein Wafer (Superyou), grade B</t>
        </is>
      </c>
      <c r="AE162" t="inlineStr">
        <is>
          <t>Mawa Cake (Awsum), grade B</t>
        </is>
      </c>
      <c r="AF162" s="7" t="inlineStr"/>
      <c r="AG162" s="7" t="inlineStr"/>
      <c r="AH162" s="7" t="inlineStr"/>
      <c r="AI162" s="7" t="inlineStr"/>
      <c r="AJ162" s="7" t="inlineStr"/>
      <c r="AK162" s="7" t="inlineStr"/>
      <c r="AL162" s="7" t="inlineStr"/>
      <c r="AM162" s="7" t="inlineStr"/>
      <c r="AN162" s="7" t="inlineStr"/>
      <c r="AO162" s="7" t="inlineStr"/>
      <c r="AP162" s="7" t="inlineStr"/>
      <c r="AQ162" s="7" t="inlineStr"/>
      <c r="AR162" s="7" t="inlineStr"/>
      <c r="AS162" s="7" t="inlineStr"/>
      <c r="AT162" s="7" t="inlineStr"/>
      <c r="AU162" s="7" t="inlineStr"/>
      <c r="AV162" s="7" t="inlineStr"/>
      <c r="AW162" s="7" t="inlineStr"/>
      <c r="AX162" s="7" t="inlineStr"/>
      <c r="AY162" s="7" t="inlineStr"/>
      <c r="AZ162" s="7" t="inlineStr"/>
      <c r="BA162" s="7" t="inlineStr"/>
      <c r="BB162" s="7" t="inlineStr"/>
      <c r="BC162" s="7" t="inlineStr"/>
      <c r="BD162" s="7" t="inlineStr"/>
      <c r="BE162" s="7" t="inlineStr"/>
    </row>
    <row r="163">
      <c r="A163" t="inlineStr">
        <is>
          <t>PC-162</t>
        </is>
      </c>
      <c r="B163" t="inlineStr">
        <is>
          <t>reserve</t>
        </is>
      </c>
      <c r="C163" t="n">
        <v>2</v>
      </c>
      <c r="D163" t="inlineStr">
        <is>
          <t>biscuits_cookies</t>
        </is>
      </c>
      <c r="E163" t="n">
        <v>301</v>
      </c>
      <c r="F163" t="inlineStr">
        <is>
          <t>8904132913325</t>
        </is>
      </c>
      <c r="G163" t="inlineStr">
        <is>
          <t>https://world.openfoodfacts.org/product/8904132913325</t>
        </is>
      </c>
      <c r="H163" t="inlineStr">
        <is>
          <t>Choco Vanilla Creme</t>
        </is>
      </c>
      <c r="I163" t="inlineStr">
        <is>
          <t>Independence</t>
        </is>
      </c>
      <c r="J163" t="inlineStr">
        <is>
          <t>44.5 g</t>
        </is>
      </c>
      <c r="K163" t="inlineStr">
        <is>
          <t>per_100g</t>
        </is>
      </c>
      <c r="L163" t="inlineStr">
        <is>
          <t>473.1</t>
        </is>
      </c>
      <c r="M163" t="inlineStr">
        <is>
          <t>7</t>
        </is>
      </c>
      <c r="N163" t="inlineStr">
        <is>
          <t>74.6</t>
        </is>
      </c>
      <c r="O163" t="inlineStr">
        <is>
          <t>37.1</t>
        </is>
      </c>
      <c r="P163" t="inlineStr">
        <is>
          <t>37</t>
        </is>
      </c>
      <c r="Q163" t="inlineStr">
        <is>
          <t>16.3</t>
        </is>
      </c>
      <c r="R163" t="inlineStr">
        <is>
          <t>8.3</t>
        </is>
      </c>
      <c r="S163" t="inlineStr">
        <is>
          <t>0</t>
        </is>
      </c>
      <c r="T163" t="inlineStr"/>
      <c r="U163" t="inlineStr">
        <is>
          <t>199300</t>
        </is>
      </c>
      <c r="V163" t="inlineStr">
        <is>
          <t>REFINED WHEAT FLOUR (MAIDA), SUGAR, REFINED PALM OIL, INTERESTERIFIED VEGETABLE FAT, COCOA SOLIDS (2.4%), INVERT SUGAR SYRUP, STARCH, RAISING AGENTS (503(1), 500(i)) IODISED SALT, EMULSIFIERS [322(i), 472e), NATURE IDENTICAL &amp; ARTIFICIAL FLAVOURING SUBSTANCES-VANILLA,  CONTAINS WHEAT, SOY. MAY CONTAIN TRACES OF MILK, NUTS</t>
        </is>
      </c>
      <c r="W163" t="n">
        <v>10</v>
      </c>
      <c r="X163" t="inlineStr"/>
      <c r="Y163" t="inlineStr"/>
      <c r="Z163" t="n">
        <v>41</v>
      </c>
      <c r="AA163" t="inlineStr">
        <is>
          <t>D</t>
        </is>
      </c>
      <c r="AB163" t="inlineStr">
        <is>
          <t>partial</t>
        </is>
      </c>
      <c r="AC163" t="inlineStr">
        <is>
          <t>7 Grain Breakfast Cookie Choco Almond (Max Protein), grade B</t>
        </is>
      </c>
      <c r="AD163" t="inlineStr">
        <is>
          <t>Superyou Protein Wafer (Superyou), grade B</t>
        </is>
      </c>
      <c r="AE163" t="inlineStr">
        <is>
          <t>Mawa Cake (Awsum), grade B</t>
        </is>
      </c>
      <c r="AF163" s="7" t="inlineStr"/>
      <c r="AG163" s="7" t="inlineStr"/>
      <c r="AH163" s="7" t="inlineStr"/>
      <c r="AI163" s="7" t="inlineStr"/>
      <c r="AJ163" s="7" t="inlineStr"/>
      <c r="AK163" s="7" t="inlineStr"/>
      <c r="AL163" s="7" t="inlineStr"/>
      <c r="AM163" s="7" t="inlineStr"/>
      <c r="AN163" s="7" t="inlineStr"/>
      <c r="AO163" s="7" t="inlineStr"/>
      <c r="AP163" s="7" t="inlineStr"/>
      <c r="AQ163" s="7" t="inlineStr"/>
      <c r="AR163" s="7" t="inlineStr"/>
      <c r="AS163" s="7" t="inlineStr"/>
      <c r="AT163" s="7" t="inlineStr"/>
      <c r="AU163" s="7" t="inlineStr"/>
      <c r="AV163" s="7" t="inlineStr"/>
      <c r="AW163" s="7" t="inlineStr"/>
      <c r="AX163" s="7" t="inlineStr"/>
      <c r="AY163" s="7" t="inlineStr"/>
      <c r="AZ163" s="7" t="inlineStr"/>
      <c r="BA163" s="7" t="inlineStr"/>
      <c r="BB163" s="7" t="inlineStr"/>
      <c r="BC163" s="7" t="inlineStr"/>
      <c r="BD163" s="7" t="inlineStr"/>
      <c r="BE163" s="7" t="inlineStr"/>
    </row>
    <row r="164">
      <c r="A164" t="inlineStr">
        <is>
          <t>PC-163</t>
        </is>
      </c>
      <c r="B164" t="inlineStr">
        <is>
          <t>reserve</t>
        </is>
      </c>
      <c r="C164" t="n">
        <v>3</v>
      </c>
      <c r="D164" t="inlineStr">
        <is>
          <t>biscuits_cookies</t>
        </is>
      </c>
      <c r="E164" t="n">
        <v>459</v>
      </c>
      <c r="F164" t="inlineStr">
        <is>
          <t>8996001312490</t>
        </is>
      </c>
      <c r="G164" t="inlineStr">
        <is>
          <t>https://world.openfoodfacts.org/product/8996001312490</t>
        </is>
      </c>
      <c r="H164" t="inlineStr">
        <is>
          <t>Mayora Malkist Chocolate Flavored Sandwich Cracker Biscuits</t>
        </is>
      </c>
      <c r="I164" t="inlineStr">
        <is>
          <t>Mayora</t>
        </is>
      </c>
      <c r="J164" t="inlineStr"/>
      <c r="K164" t="inlineStr">
        <is>
          <t>per_100g</t>
        </is>
      </c>
      <c r="L164" t="inlineStr">
        <is>
          <t>488</t>
        </is>
      </c>
      <c r="M164" t="inlineStr">
        <is>
          <t>7.6</t>
        </is>
      </c>
      <c r="N164" t="inlineStr">
        <is>
          <t>66.4</t>
        </is>
      </c>
      <c r="O164" t="inlineStr">
        <is>
          <t>21.3</t>
        </is>
      </c>
      <c r="P164" t="inlineStr">
        <is>
          <t>12.917</t>
        </is>
      </c>
      <c r="Q164" t="inlineStr">
        <is>
          <t>21.3</t>
        </is>
      </c>
      <c r="R164" t="inlineStr">
        <is>
          <t>14.2</t>
        </is>
      </c>
      <c r="S164" t="inlineStr"/>
      <c r="T164" t="inlineStr">
        <is>
          <t>16.8</t>
        </is>
      </c>
      <c r="U164" t="inlineStr">
        <is>
          <t>527</t>
        </is>
      </c>
      <c r="V164" t="inlineStr">
        <is>
          <t>Refined Wheat Flour, Edible Vegetable Oil (Palmolein Oil)-contains Antioxidant (SHA), Sugar (33 Glucose Syrup, Milk Solids (4.729%) (SMP), Cocoa Powder (3.72%), Tapioca Starch, Leavening Agents, Edible Common Salt, Bakers Yeast, Malt Extract (0.48%), Butter, Emulsifier (Soy Lecithin), Vitamin Premix (Thiamine Mononitrate, Riboflavin, Pyridoxine Hydrochloride, Cyanocobalamin), Artificial Flavouring Substance (Chocolate)</t>
        </is>
      </c>
      <c r="W164" t="n">
        <v>2</v>
      </c>
      <c r="X164" t="inlineStr"/>
      <c r="Y164" t="inlineStr"/>
      <c r="Z164" t="n">
        <v>67</v>
      </c>
      <c r="AA164" t="inlineStr">
        <is>
          <t>C</t>
        </is>
      </c>
      <c r="AB164" t="inlineStr">
        <is>
          <t>partial</t>
        </is>
      </c>
      <c r="AC164" t="inlineStr">
        <is>
          <t>7 Grain Breakfast Cookie Choco Almond (Max Protein), grade B</t>
        </is>
      </c>
      <c r="AD164" t="inlineStr">
        <is>
          <t>Superyou Protein Wafer (Superyou), grade B</t>
        </is>
      </c>
      <c r="AE164" t="inlineStr">
        <is>
          <t>Mawa Cake (Awsum), grade B</t>
        </is>
      </c>
      <c r="AF164" s="7" t="inlineStr"/>
      <c r="AG164" s="7" t="inlineStr"/>
      <c r="AH164" s="7" t="inlineStr"/>
      <c r="AI164" s="7" t="inlineStr"/>
      <c r="AJ164" s="7" t="inlineStr"/>
      <c r="AK164" s="7" t="inlineStr"/>
      <c r="AL164" s="7" t="inlineStr"/>
      <c r="AM164" s="7" t="inlineStr"/>
      <c r="AN164" s="7" t="inlineStr"/>
      <c r="AO164" s="7" t="inlineStr"/>
      <c r="AP164" s="7" t="inlineStr"/>
      <c r="AQ164" s="7" t="inlineStr"/>
      <c r="AR164" s="7" t="inlineStr"/>
      <c r="AS164" s="7" t="inlineStr"/>
      <c r="AT164" s="7" t="inlineStr"/>
      <c r="AU164" s="7" t="inlineStr"/>
      <c r="AV164" s="7" t="inlineStr"/>
      <c r="AW164" s="7" t="inlineStr"/>
      <c r="AX164" s="7" t="inlineStr"/>
      <c r="AY164" s="7" t="inlineStr"/>
      <c r="AZ164" s="7" t="inlineStr"/>
      <c r="BA164" s="7" t="inlineStr"/>
      <c r="BB164" s="7" t="inlineStr"/>
      <c r="BC164" s="7" t="inlineStr"/>
      <c r="BD164" s="7" t="inlineStr"/>
      <c r="BE164" s="7" t="inlineStr"/>
    </row>
    <row r="165">
      <c r="A165" t="inlineStr">
        <is>
          <t>PC-164</t>
        </is>
      </c>
      <c r="B165" t="inlineStr">
        <is>
          <t>reserve</t>
        </is>
      </c>
      <c r="C165" t="n">
        <v>4</v>
      </c>
      <c r="D165" t="inlineStr">
        <is>
          <t>biscuits_cookies</t>
        </is>
      </c>
      <c r="E165" t="n">
        <v>125</v>
      </c>
      <c r="F165" t="inlineStr">
        <is>
          <t>8901063142657</t>
        </is>
      </c>
      <c r="G165" t="inlineStr">
        <is>
          <t>https://world.openfoodfacts.org/product/8901063142657</t>
        </is>
      </c>
      <c r="H165" t="inlineStr">
        <is>
          <t>Digestvie nutri choice</t>
        </is>
      </c>
      <c r="I165" t="inlineStr">
        <is>
          <t>Nitro Choice</t>
        </is>
      </c>
      <c r="J165" t="inlineStr"/>
      <c r="K165" t="inlineStr">
        <is>
          <t>per_100g</t>
        </is>
      </c>
      <c r="L165" t="inlineStr">
        <is>
          <t>483</t>
        </is>
      </c>
      <c r="M165" t="inlineStr">
        <is>
          <t>9.3</t>
        </is>
      </c>
      <c r="N165" t="inlineStr">
        <is>
          <t>68</t>
        </is>
      </c>
      <c r="O165" t="inlineStr">
        <is>
          <t>12.7</t>
        </is>
      </c>
      <c r="P165" t="inlineStr">
        <is>
          <t>12.1</t>
        </is>
      </c>
      <c r="Q165" t="inlineStr">
        <is>
          <t>20.8</t>
        </is>
      </c>
      <c r="R165" t="inlineStr"/>
      <c r="S165" t="inlineStr"/>
      <c r="T165" t="inlineStr">
        <is>
          <t>6.7</t>
        </is>
      </c>
      <c r="U165" t="inlineStr"/>
      <c r="V165" t="inlineStr"/>
      <c r="W165" t="inlineStr"/>
      <c r="X165" t="inlineStr"/>
      <c r="Y165" t="inlineStr"/>
      <c r="Z165" t="n">
        <v>79</v>
      </c>
      <c r="AA165" t="inlineStr">
        <is>
          <t>B</t>
        </is>
      </c>
      <c r="AB165" t="inlineStr">
        <is>
          <t>partial</t>
        </is>
      </c>
      <c r="AC165" t="inlineStr">
        <is>
          <t>7 Grain Breakfast Cookie Choco Almond (Max Protein), grade B</t>
        </is>
      </c>
      <c r="AD165" t="inlineStr">
        <is>
          <t>Superyou Protein Wafer (Superyou), grade B</t>
        </is>
      </c>
      <c r="AE165" t="inlineStr">
        <is>
          <t>Mawa Cake (Awsum), grade B</t>
        </is>
      </c>
      <c r="AF165" s="7" t="inlineStr"/>
      <c r="AG165" s="7" t="inlineStr"/>
      <c r="AH165" s="7" t="inlineStr"/>
      <c r="AI165" s="7" t="inlineStr"/>
      <c r="AJ165" s="7" t="inlineStr"/>
      <c r="AK165" s="7" t="inlineStr"/>
      <c r="AL165" s="7" t="inlineStr"/>
      <c r="AM165" s="7" t="inlineStr"/>
      <c r="AN165" s="7" t="inlineStr"/>
      <c r="AO165" s="7" t="inlineStr"/>
      <c r="AP165" s="7" t="inlineStr"/>
      <c r="AQ165" s="7" t="inlineStr"/>
      <c r="AR165" s="7" t="inlineStr"/>
      <c r="AS165" s="7" t="inlineStr"/>
      <c r="AT165" s="7" t="inlineStr"/>
      <c r="AU165" s="7" t="inlineStr"/>
      <c r="AV165" s="7" t="inlineStr"/>
      <c r="AW165" s="7" t="inlineStr"/>
      <c r="AX165" s="7" t="inlineStr"/>
      <c r="AY165" s="7" t="inlineStr"/>
      <c r="AZ165" s="7" t="inlineStr"/>
      <c r="BA165" s="7" t="inlineStr"/>
      <c r="BB165" s="7" t="inlineStr"/>
      <c r="BC165" s="7" t="inlineStr"/>
      <c r="BD165" s="7" t="inlineStr"/>
      <c r="BE165" s="7" t="inlineStr"/>
    </row>
    <row r="166">
      <c r="A166" t="inlineStr">
        <is>
          <t>PC-165</t>
        </is>
      </c>
      <c r="B166" t="inlineStr">
        <is>
          <t>reserve</t>
        </is>
      </c>
      <c r="C166" t="n">
        <v>5</v>
      </c>
      <c r="D166" t="inlineStr">
        <is>
          <t>biscuits_cookies</t>
        </is>
      </c>
      <c r="E166" t="n">
        <v>215</v>
      </c>
      <c r="F166" t="inlineStr">
        <is>
          <t>8901719135767</t>
        </is>
      </c>
      <c r="G166" t="inlineStr">
        <is>
          <t>https://world.openfoodfacts.org/product/8901719135767</t>
        </is>
      </c>
      <c r="H166" t="inlineStr">
        <is>
          <t>Parle-G ROYALE</t>
        </is>
      </c>
      <c r="I166" t="inlineStr">
        <is>
          <t>Parle</t>
        </is>
      </c>
      <c r="J166" t="inlineStr">
        <is>
          <t>48 g</t>
        </is>
      </c>
      <c r="K166" t="inlineStr">
        <is>
          <t>per_100g</t>
        </is>
      </c>
      <c r="L166" t="inlineStr">
        <is>
          <t>469</t>
        </is>
      </c>
      <c r="M166" t="inlineStr">
        <is>
          <t>6.4</t>
        </is>
      </c>
      <c r="N166" t="inlineStr">
        <is>
          <t>73.6</t>
        </is>
      </c>
      <c r="O166" t="inlineStr">
        <is>
          <t>27.3</t>
        </is>
      </c>
      <c r="P166" t="inlineStr">
        <is>
          <t>11.111</t>
        </is>
      </c>
      <c r="Q166" t="inlineStr">
        <is>
          <t>16.5</t>
        </is>
      </c>
      <c r="R166" t="inlineStr">
        <is>
          <t>7.6</t>
        </is>
      </c>
      <c r="S166" t="inlineStr"/>
      <c r="T166" t="inlineStr">
        <is>
          <t>0</t>
        </is>
      </c>
      <c r="U166" t="inlineStr">
        <is>
          <t>268</t>
        </is>
      </c>
      <c r="V166" t="inlineStr">
        <is>
          <t>REFINED WHEAT FLOUR (MAIDA) (61%), SUGAR REFINED PALM OIL, INVERT SUGAR SYRUP* [SUGAR, CITRIC ACID], RAISING AGENTS [503(ii), 500(ii)], MILK SOLIDS, IODISED SALT, EMULSIFIER OF VEGETABLE ORIGIN [472e] AND FLOUR TREATMENT AGENT [1101(ii)] CONTAINS ADDED FLAVOUR (ARTIFICIAL FLAVOURING SUBSTANCES-VANILLA) (D-GLUCOSE, LEVULOSE) CONTAINS: WHEAT, MILK</t>
        </is>
      </c>
      <c r="W166" t="n">
        <v>7</v>
      </c>
      <c r="X166" t="inlineStr"/>
      <c r="Y166" t="inlineStr"/>
      <c r="Z166" t="n">
        <v>46</v>
      </c>
      <c r="AA166" t="inlineStr">
        <is>
          <t>D</t>
        </is>
      </c>
      <c r="AB166" t="inlineStr">
        <is>
          <t>partial</t>
        </is>
      </c>
      <c r="AC166" t="inlineStr">
        <is>
          <t>7 Grain Breakfast Cookie Choco Almond (Max Protein), grade B</t>
        </is>
      </c>
      <c r="AD166" t="inlineStr">
        <is>
          <t>Superyou Protein Wafer (Superyou), grade B</t>
        </is>
      </c>
      <c r="AE166" t="inlineStr">
        <is>
          <t>Mawa Cake (Awsum), grade B</t>
        </is>
      </c>
      <c r="AF166" s="7" t="inlineStr"/>
      <c r="AG166" s="7" t="inlineStr"/>
      <c r="AH166" s="7" t="inlineStr"/>
      <c r="AI166" s="7" t="inlineStr"/>
      <c r="AJ166" s="7" t="inlineStr"/>
      <c r="AK166" s="7" t="inlineStr"/>
      <c r="AL166" s="7" t="inlineStr"/>
      <c r="AM166" s="7" t="inlineStr"/>
      <c r="AN166" s="7" t="inlineStr"/>
      <c r="AO166" s="7" t="inlineStr"/>
      <c r="AP166" s="7" t="inlineStr"/>
      <c r="AQ166" s="7" t="inlineStr"/>
      <c r="AR166" s="7" t="inlineStr"/>
      <c r="AS166" s="7" t="inlineStr"/>
      <c r="AT166" s="7" t="inlineStr"/>
      <c r="AU166" s="7" t="inlineStr"/>
      <c r="AV166" s="7" t="inlineStr"/>
      <c r="AW166" s="7" t="inlineStr"/>
      <c r="AX166" s="7" t="inlineStr"/>
      <c r="AY166" s="7" t="inlineStr"/>
      <c r="AZ166" s="7" t="inlineStr"/>
      <c r="BA166" s="7" t="inlineStr"/>
      <c r="BB166" s="7" t="inlineStr"/>
      <c r="BC166" s="7" t="inlineStr"/>
      <c r="BD166" s="7" t="inlineStr"/>
      <c r="BE166" s="7" t="inlineStr"/>
    </row>
    <row r="167">
      <c r="A167" t="inlineStr">
        <is>
          <t>PC-166</t>
        </is>
      </c>
      <c r="B167" t="inlineStr">
        <is>
          <t>reserve</t>
        </is>
      </c>
      <c r="C167" t="n">
        <v>6</v>
      </c>
      <c r="D167" t="inlineStr">
        <is>
          <t>biscuits_cookies</t>
        </is>
      </c>
      <c r="E167" t="n">
        <v>287</v>
      </c>
      <c r="F167" t="inlineStr">
        <is>
          <t>8904004405415</t>
        </is>
      </c>
      <c r="G167" t="inlineStr">
        <is>
          <t>https://world.openfoodfacts.org/product/8904004405415</t>
        </is>
      </c>
      <c r="H167" t="inlineStr">
        <is>
          <t>Haldiram's Soan Papdi (indian Sweets)</t>
        </is>
      </c>
      <c r="I167" t="inlineStr">
        <is>
          <t>Haldiram's</t>
        </is>
      </c>
      <c r="J167" t="inlineStr"/>
      <c r="K167" t="inlineStr">
        <is>
          <t>per_100g</t>
        </is>
      </c>
      <c r="L167" t="inlineStr">
        <is>
          <t>490</t>
        </is>
      </c>
      <c r="M167" t="inlineStr">
        <is>
          <t>5.33</t>
        </is>
      </c>
      <c r="N167" t="inlineStr">
        <is>
          <t>63.35</t>
        </is>
      </c>
      <c r="O167" t="inlineStr">
        <is>
          <t>46.06</t>
        </is>
      </c>
      <c r="P167" t="inlineStr">
        <is>
          <t>54.59</t>
        </is>
      </c>
      <c r="Q167" t="inlineStr">
        <is>
          <t>23.06</t>
        </is>
      </c>
      <c r="R167" t="inlineStr">
        <is>
          <t>13.8</t>
        </is>
      </c>
      <c r="S167" t="inlineStr"/>
      <c r="T167" t="inlineStr"/>
      <c r="U167" t="inlineStr">
        <is>
          <t>3200</t>
        </is>
      </c>
      <c r="V167" t="inlineStr">
        <is>
          <t>Refined Sugar, Refined Wheat Flour (Maida), Refined Palmolein Oil, Bengal Gram Flour (Besan), Hydrogenated Vegetable Oil (Vanaspati), Liquid Glucose, Cardamom, Almond &amp; Pistachio Nuts. Allergen: Contains Almonds, Pistachios &amp; Wheat May Contains Coconut, Cashew, Milk, Soy, Peanut &amp; Sesame Seed.</t>
        </is>
      </c>
      <c r="W167" t="n">
        <v>8</v>
      </c>
      <c r="X167" t="inlineStr"/>
      <c r="Y167" t="inlineStr"/>
      <c r="Z167" t="n">
        <v>33</v>
      </c>
      <c r="AA167" t="inlineStr">
        <is>
          <t>E</t>
        </is>
      </c>
      <c r="AB167" t="inlineStr">
        <is>
          <t>partial</t>
        </is>
      </c>
      <c r="AC167" t="inlineStr">
        <is>
          <t>7 Grain Breakfast Cookie Choco Almond (Max Protein), grade B</t>
        </is>
      </c>
      <c r="AD167" t="inlineStr">
        <is>
          <t>Superyou Protein Wafer (Superyou), grade B</t>
        </is>
      </c>
      <c r="AE167" t="inlineStr">
        <is>
          <t>Mawa Cake (Awsum), grade B</t>
        </is>
      </c>
      <c r="AF167" s="7" t="inlineStr"/>
      <c r="AG167" s="7" t="inlineStr"/>
      <c r="AH167" s="7" t="inlineStr"/>
      <c r="AI167" s="7" t="inlineStr"/>
      <c r="AJ167" s="7" t="inlineStr"/>
      <c r="AK167" s="7" t="inlineStr"/>
      <c r="AL167" s="7" t="inlineStr"/>
      <c r="AM167" s="7" t="inlineStr"/>
      <c r="AN167" s="7" t="inlineStr"/>
      <c r="AO167" s="7" t="inlineStr"/>
      <c r="AP167" s="7" t="inlineStr"/>
      <c r="AQ167" s="7" t="inlineStr"/>
      <c r="AR167" s="7" t="inlineStr"/>
      <c r="AS167" s="7" t="inlineStr"/>
      <c r="AT167" s="7" t="inlineStr"/>
      <c r="AU167" s="7" t="inlineStr"/>
      <c r="AV167" s="7" t="inlineStr"/>
      <c r="AW167" s="7" t="inlineStr"/>
      <c r="AX167" s="7" t="inlineStr"/>
      <c r="AY167" s="7" t="inlineStr"/>
      <c r="AZ167" s="7" t="inlineStr"/>
      <c r="BA167" s="7" t="inlineStr"/>
      <c r="BB167" s="7" t="inlineStr"/>
      <c r="BC167" s="7" t="inlineStr"/>
      <c r="BD167" s="7" t="inlineStr"/>
      <c r="BE167" s="7" t="inlineStr"/>
    </row>
    <row r="168">
      <c r="A168" t="inlineStr">
        <is>
          <t>PC-167</t>
        </is>
      </c>
      <c r="B168" t="inlineStr">
        <is>
          <t>reserve</t>
        </is>
      </c>
      <c r="C168" t="n">
        <v>7</v>
      </c>
      <c r="D168" t="inlineStr">
        <is>
          <t>biscuits_cookies</t>
        </is>
      </c>
      <c r="E168" t="n">
        <v>458</v>
      </c>
      <c r="F168" t="inlineStr">
        <is>
          <t>8992760221028</t>
        </is>
      </c>
      <c r="G168" t="inlineStr">
        <is>
          <t>https://world.openfoodfacts.org/product/8992760221028</t>
        </is>
      </c>
      <c r="H168" t="inlineStr">
        <is>
          <t>Oreo Original (Vanilla)</t>
        </is>
      </c>
      <c r="I168" t="inlineStr">
        <is>
          <t>BABYMONSTER OREO</t>
        </is>
      </c>
      <c r="J168" t="inlineStr">
        <is>
          <t>123 g</t>
        </is>
      </c>
      <c r="K168" t="inlineStr">
        <is>
          <t>per_100g</t>
        </is>
      </c>
      <c r="L168" t="inlineStr">
        <is>
          <t>471.014</t>
        </is>
      </c>
      <c r="M168" t="inlineStr">
        <is>
          <t>3.623</t>
        </is>
      </c>
      <c r="N168" t="inlineStr">
        <is>
          <t>72.464</t>
        </is>
      </c>
      <c r="O168" t="inlineStr">
        <is>
          <t>39.855</t>
        </is>
      </c>
      <c r="P168" t="inlineStr">
        <is>
          <t>11</t>
        </is>
      </c>
      <c r="Q168" t="inlineStr">
        <is>
          <t>21.739</t>
        </is>
      </c>
      <c r="R168" t="inlineStr">
        <is>
          <t>9.058</t>
        </is>
      </c>
      <c r="S168" t="inlineStr"/>
      <c r="T168" t="inlineStr">
        <is>
          <t>3.623</t>
        </is>
      </c>
      <c r="U168" t="inlineStr">
        <is>
          <t>507.246</t>
        </is>
      </c>
      <c r="V168" t="inlineStr">
        <is>
          <t>wheat  flour, sugar, non-hydrogenated vegetable oil (palm), cocoa powder, fructose syrup, sodium bicarbonate (ins500), ammonium bicarbonate (ins503), corn starch, salt,  soy  lecithin (ins322), vanilla flavor,</t>
        </is>
      </c>
      <c r="W168" t="n">
        <v>11</v>
      </c>
      <c r="X168" t="inlineStr">
        <is>
          <t>vanilla flavor</t>
        </is>
      </c>
      <c r="Y168" t="inlineStr"/>
      <c r="Z168" t="n">
        <v>58</v>
      </c>
      <c r="AA168" t="inlineStr">
        <is>
          <t>C</t>
        </is>
      </c>
      <c r="AB168" t="inlineStr">
        <is>
          <t>partial</t>
        </is>
      </c>
      <c r="AC168" t="inlineStr">
        <is>
          <t>7 Grain Breakfast Cookie Choco Almond (Max Protein), grade B</t>
        </is>
      </c>
      <c r="AD168" t="inlineStr">
        <is>
          <t>Superyou Protein Wafer (Superyou), grade B</t>
        </is>
      </c>
      <c r="AE168" t="inlineStr">
        <is>
          <t>Mawa Cake (Awsum), grade B</t>
        </is>
      </c>
      <c r="AF168" s="7" t="inlineStr"/>
      <c r="AG168" s="7" t="inlineStr"/>
      <c r="AH168" s="7" t="inlineStr"/>
      <c r="AI168" s="7" t="inlineStr"/>
      <c r="AJ168" s="7" t="inlineStr"/>
      <c r="AK168" s="7" t="inlineStr"/>
      <c r="AL168" s="7" t="inlineStr"/>
      <c r="AM168" s="7" t="inlineStr"/>
      <c r="AN168" s="7" t="inlineStr"/>
      <c r="AO168" s="7" t="inlineStr"/>
      <c r="AP168" s="7" t="inlineStr"/>
      <c r="AQ168" s="7" t="inlineStr"/>
      <c r="AR168" s="7" t="inlineStr"/>
      <c r="AS168" s="7" t="inlineStr"/>
      <c r="AT168" s="7" t="inlineStr"/>
      <c r="AU168" s="7" t="inlineStr"/>
      <c r="AV168" s="7" t="inlineStr"/>
      <c r="AW168" s="7" t="inlineStr"/>
      <c r="AX168" s="7" t="inlineStr"/>
      <c r="AY168" s="7" t="inlineStr"/>
      <c r="AZ168" s="7" t="inlineStr"/>
      <c r="BA168" s="7" t="inlineStr"/>
      <c r="BB168" s="7" t="inlineStr"/>
      <c r="BC168" s="7" t="inlineStr"/>
      <c r="BD168" s="7" t="inlineStr"/>
      <c r="BE168" s="7" t="inlineStr"/>
    </row>
    <row r="169">
      <c r="A169" t="inlineStr">
        <is>
          <t>PC-168</t>
        </is>
      </c>
      <c r="B169" t="inlineStr">
        <is>
          <t>reserve</t>
        </is>
      </c>
      <c r="C169" t="n">
        <v>8</v>
      </c>
      <c r="D169" t="inlineStr">
        <is>
          <t>biscuits_cookies</t>
        </is>
      </c>
      <c r="E169" t="n">
        <v>444</v>
      </c>
      <c r="F169" t="inlineStr">
        <is>
          <t>8908024977020</t>
        </is>
      </c>
      <c r="G169" t="inlineStr">
        <is>
          <t>https://world.openfoodfacts.org/product/8908024977020</t>
        </is>
      </c>
      <c r="H169" t="inlineStr">
        <is>
          <t>Superyou Protein Wafer</t>
        </is>
      </c>
      <c r="I169" t="inlineStr">
        <is>
          <t>Superyou</t>
        </is>
      </c>
      <c r="J169" t="inlineStr">
        <is>
          <t>10 g</t>
        </is>
      </c>
      <c r="K169" t="inlineStr">
        <is>
          <t>per_100g</t>
        </is>
      </c>
      <c r="L169" t="inlineStr">
        <is>
          <t>190</t>
        </is>
      </c>
      <c r="M169" t="inlineStr">
        <is>
          <t>10</t>
        </is>
      </c>
      <c r="N169" t="inlineStr">
        <is>
          <t>20</t>
        </is>
      </c>
      <c r="O169" t="inlineStr">
        <is>
          <t>3.54</t>
        </is>
      </c>
      <c r="P169" t="inlineStr">
        <is>
          <t>0</t>
        </is>
      </c>
      <c r="Q169" t="inlineStr">
        <is>
          <t>10.36</t>
        </is>
      </c>
      <c r="R169" t="inlineStr">
        <is>
          <t>7</t>
        </is>
      </c>
      <c r="S169" t="inlineStr">
        <is>
          <t>0.04</t>
        </is>
      </c>
      <c r="T169" t="inlineStr">
        <is>
          <t>3.04</t>
        </is>
      </c>
      <c r="U169" t="inlineStr">
        <is>
          <t>177</t>
        </is>
      </c>
      <c r="V169" t="inlineStr">
        <is>
          <t>PROTEIN BLEND (FERMENTED NUTRITIONAL YEAST PROTEIN (22%) + MILK SOLIDS), EDIBLE VEGETABLE FATS (HYDROGENATED COCONUT OILS, INS 322), SWEETENER (INS 965(i)), REFINED WHEAT FLOUR (MAIDA), PEANUT BUTTER (14%), COCOA SOLIDS, STARCH, EMULSIFIERS (INS 322, INS 476), EDIBLE COMMON SALT, IMPROVER ENZYME. CONTAINS ADDED FLAVORS-NATURAL FLAVORING SUBSTANCES (CHOCOLATE), NATURE IDENTICAL FLAVORING SUBSTANCES (CHOCOLATE, COCOA BUTTER, PEANUT), ARTIFICIAL FLAVOURING SUBSTANCES (ETHYL VANILLIN).</t>
        </is>
      </c>
      <c r="W169" t="n">
        <v>10</v>
      </c>
      <c r="X169" t="inlineStr">
        <is>
          <t>IMPROVER ENZYME</t>
        </is>
      </c>
      <c r="Y169" t="inlineStr">
        <is>
          <t>No added sugar: requires context</t>
        </is>
      </c>
      <c r="Z169" t="n">
        <v>83</v>
      </c>
      <c r="AA169" t="inlineStr">
        <is>
          <t>B</t>
        </is>
      </c>
      <c r="AB169" t="inlineStr">
        <is>
          <t>partial</t>
        </is>
      </c>
      <c r="AC169" t="inlineStr">
        <is>
          <t>7 Grain Breakfast Cookie Choco Almond (Max Protein), grade B</t>
        </is>
      </c>
      <c r="AD169" t="inlineStr"/>
      <c r="AE169" t="inlineStr"/>
      <c r="AF169" s="7" t="inlineStr"/>
      <c r="AG169" s="7" t="inlineStr"/>
      <c r="AH169" s="7" t="inlineStr"/>
      <c r="AI169" s="7" t="inlineStr"/>
      <c r="AJ169" s="7" t="inlineStr"/>
      <c r="AK169" s="7" t="inlineStr"/>
      <c r="AL169" s="7" t="inlineStr"/>
      <c r="AM169" s="7" t="inlineStr"/>
      <c r="AN169" s="7" t="inlineStr"/>
      <c r="AO169" s="7" t="inlineStr"/>
      <c r="AP169" s="7" t="inlineStr"/>
      <c r="AQ169" s="7" t="inlineStr"/>
      <c r="AR169" s="7" t="inlineStr"/>
      <c r="AS169" s="7" t="inlineStr"/>
      <c r="AT169" s="7" t="inlineStr"/>
      <c r="AU169" s="7" t="inlineStr"/>
      <c r="AV169" s="7" t="inlineStr"/>
      <c r="AW169" s="7" t="inlineStr"/>
      <c r="AX169" s="7" t="inlineStr"/>
      <c r="AY169" s="7" t="inlineStr"/>
      <c r="AZ169" s="7" t="inlineStr"/>
      <c r="BA169" s="7" t="inlineStr"/>
      <c r="BB169" s="7" t="inlineStr"/>
      <c r="BC169" s="7" t="inlineStr"/>
      <c r="BD169" s="7" t="inlineStr"/>
      <c r="BE169" s="7" t="inlineStr"/>
    </row>
    <row r="170">
      <c r="A170" t="inlineStr">
        <is>
          <t>PC-169</t>
        </is>
      </c>
      <c r="B170" t="inlineStr">
        <is>
          <t>reserve</t>
        </is>
      </c>
      <c r="C170" t="n">
        <v>9</v>
      </c>
      <c r="D170" t="inlineStr">
        <is>
          <t>biscuits_cookies</t>
        </is>
      </c>
      <c r="E170" t="n">
        <v>443</v>
      </c>
      <c r="F170" t="inlineStr">
        <is>
          <t>8908022676260</t>
        </is>
      </c>
      <c r="G170" t="inlineStr">
        <is>
          <t>https://world.openfoodfacts.org/product/8908022676260</t>
        </is>
      </c>
      <c r="H170" t="inlineStr">
        <is>
          <t>Hunger Bar Multigrain Baked Bar - Fruit &amp; Nut .</t>
        </is>
      </c>
      <c r="I170" t="inlineStr">
        <is>
          <t>Taakat</t>
        </is>
      </c>
      <c r="J170" t="inlineStr"/>
      <c r="K170" t="inlineStr">
        <is>
          <t>per_100g</t>
        </is>
      </c>
      <c r="L170" t="inlineStr">
        <is>
          <t>482.5</t>
        </is>
      </c>
      <c r="M170" t="inlineStr">
        <is>
          <t>12.5</t>
        </is>
      </c>
      <c r="N170" t="inlineStr">
        <is>
          <t>57.5</t>
        </is>
      </c>
      <c r="O170" t="inlineStr">
        <is>
          <t>22.5</t>
        </is>
      </c>
      <c r="P170" t="inlineStr">
        <is>
          <t>20</t>
        </is>
      </c>
      <c r="Q170" t="inlineStr">
        <is>
          <t>22.5</t>
        </is>
      </c>
      <c r="R170" t="inlineStr">
        <is>
          <t>5</t>
        </is>
      </c>
      <c r="S170" t="inlineStr"/>
      <c r="T170" t="inlineStr">
        <is>
          <t>5</t>
        </is>
      </c>
      <c r="U170" t="inlineStr">
        <is>
          <t>460000</t>
        </is>
      </c>
      <c r="V170" t="inlineStr">
        <is>
          <t>Multigrain Flour (41%) (Whole Wheat Flour, Oats, Bengal Gram (Chana) Flour, Finger Millet (Ragi) Flour, Sorghum (Jowar) Flour), Sunflower Oil, Nuts &amp; Seeds (7%) (Peanuts, Almonds, Sesame Seeds, Flax Seeds), Jaggery, Unrefined Sugar [Khandsari), Milk Solids, Raisins (2%), Raising Agent. (Baking Powder (INS 500(ii))). Rosemary Extract, lodized Salt.</t>
        </is>
      </c>
      <c r="W170" t="n">
        <v>9</v>
      </c>
      <c r="X170" t="inlineStr">
        <is>
          <t>Multigrain Flour (41%) (Whole Wheat Flour, Oats, Bengal Gram (Chana) Flour, Finger Millet (Ragi) Flour, Sorghum (Jowar) Flour)</t>
        </is>
      </c>
      <c r="Y170" t="inlineStr"/>
      <c r="Z170" t="n">
        <v>77</v>
      </c>
      <c r="AA170" t="inlineStr">
        <is>
          <t>B</t>
        </is>
      </c>
      <c r="AB170" t="inlineStr">
        <is>
          <t>partial</t>
        </is>
      </c>
      <c r="AC170" t="inlineStr">
        <is>
          <t>7 Grain Breakfast Cookie Choco Almond (Max Protein), grade B</t>
        </is>
      </c>
      <c r="AD170" t="inlineStr">
        <is>
          <t>Superyou Protein Wafer (Superyou), grade B</t>
        </is>
      </c>
      <c r="AE170" t="inlineStr">
        <is>
          <t>Mawa Cake (Awsum), grade B</t>
        </is>
      </c>
      <c r="AF170" s="7" t="inlineStr"/>
      <c r="AG170" s="7" t="inlineStr"/>
      <c r="AH170" s="7" t="inlineStr"/>
      <c r="AI170" s="7" t="inlineStr"/>
      <c r="AJ170" s="7" t="inlineStr"/>
      <c r="AK170" s="7" t="inlineStr"/>
      <c r="AL170" s="7" t="inlineStr"/>
      <c r="AM170" s="7" t="inlineStr"/>
      <c r="AN170" s="7" t="inlineStr"/>
      <c r="AO170" s="7" t="inlineStr"/>
      <c r="AP170" s="7" t="inlineStr"/>
      <c r="AQ170" s="7" t="inlineStr"/>
      <c r="AR170" s="7" t="inlineStr"/>
      <c r="AS170" s="7" t="inlineStr"/>
      <c r="AT170" s="7" t="inlineStr"/>
      <c r="AU170" s="7" t="inlineStr"/>
      <c r="AV170" s="7" t="inlineStr"/>
      <c r="AW170" s="7" t="inlineStr"/>
      <c r="AX170" s="7" t="inlineStr"/>
      <c r="AY170" s="7" t="inlineStr"/>
      <c r="AZ170" s="7" t="inlineStr"/>
      <c r="BA170" s="7" t="inlineStr"/>
      <c r="BB170" s="7" t="inlineStr"/>
      <c r="BC170" s="7" t="inlineStr"/>
      <c r="BD170" s="7" t="inlineStr"/>
      <c r="BE170" s="7" t="inlineStr"/>
    </row>
    <row r="171">
      <c r="A171" t="inlineStr">
        <is>
          <t>PC-170</t>
        </is>
      </c>
      <c r="B171" t="inlineStr">
        <is>
          <t>reserve</t>
        </is>
      </c>
      <c r="C171" t="n">
        <v>10</v>
      </c>
      <c r="D171" t="inlineStr">
        <is>
          <t>biscuits_cookies</t>
        </is>
      </c>
      <c r="E171" t="n">
        <v>10</v>
      </c>
      <c r="F171" t="inlineStr">
        <is>
          <t>0692058029630</t>
        </is>
      </c>
      <c r="G171" t="inlineStr">
        <is>
          <t>https://world.openfoodfacts.org/product/0692058029630</t>
        </is>
      </c>
      <c r="H171" t="inlineStr">
        <is>
          <t>Jeera Cookies</t>
        </is>
      </c>
      <c r="I171" t="inlineStr">
        <is>
          <t>Global Choice</t>
        </is>
      </c>
      <c r="J171" t="inlineStr">
        <is>
          <t>400 g</t>
        </is>
      </c>
      <c r="K171" t="inlineStr">
        <is>
          <t>per_100g</t>
        </is>
      </c>
      <c r="L171" t="inlineStr">
        <is>
          <t>750</t>
        </is>
      </c>
      <c r="M171" t="inlineStr">
        <is>
          <t>10</t>
        </is>
      </c>
      <c r="N171" t="inlineStr">
        <is>
          <t>90</t>
        </is>
      </c>
      <c r="O171" t="inlineStr">
        <is>
          <t>65</t>
        </is>
      </c>
      <c r="P171" t="inlineStr"/>
      <c r="Q171" t="inlineStr">
        <is>
          <t>40</t>
        </is>
      </c>
      <c r="R171" t="inlineStr">
        <is>
          <t>20</t>
        </is>
      </c>
      <c r="S171" t="inlineStr">
        <is>
          <t>0</t>
        </is>
      </c>
      <c r="T171" t="inlineStr">
        <is>
          <t>0</t>
        </is>
      </c>
      <c r="U171" t="inlineStr">
        <is>
          <t>5</t>
        </is>
      </c>
      <c r="V171" t="inlineStr"/>
      <c r="W171" t="inlineStr"/>
      <c r="X171" t="inlineStr"/>
      <c r="Y171" t="inlineStr"/>
      <c r="Z171" t="n">
        <v>23</v>
      </c>
      <c r="AA171" t="inlineStr">
        <is>
          <t>E</t>
        </is>
      </c>
      <c r="AB171" t="inlineStr">
        <is>
          <t>partial</t>
        </is>
      </c>
      <c r="AC171" t="inlineStr">
        <is>
          <t>7 Grain Breakfast Cookie Choco Almond (Max Protein), grade B</t>
        </is>
      </c>
      <c r="AD171" t="inlineStr">
        <is>
          <t>Superyou Protein Wafer (Superyou), grade B</t>
        </is>
      </c>
      <c r="AE171" t="inlineStr">
        <is>
          <t>Mawa Cake (Awsum), grade B</t>
        </is>
      </c>
      <c r="AF171" s="7" t="inlineStr"/>
      <c r="AG171" s="7" t="inlineStr"/>
      <c r="AH171" s="7" t="inlineStr"/>
      <c r="AI171" s="7" t="inlineStr"/>
      <c r="AJ171" s="7" t="inlineStr"/>
      <c r="AK171" s="7" t="inlineStr"/>
      <c r="AL171" s="7" t="inlineStr"/>
      <c r="AM171" s="7" t="inlineStr"/>
      <c r="AN171" s="7" t="inlineStr"/>
      <c r="AO171" s="7" t="inlineStr"/>
      <c r="AP171" s="7" t="inlineStr"/>
      <c r="AQ171" s="7" t="inlineStr"/>
      <c r="AR171" s="7" t="inlineStr"/>
      <c r="AS171" s="7" t="inlineStr"/>
      <c r="AT171" s="7" t="inlineStr"/>
      <c r="AU171" s="7" t="inlineStr"/>
      <c r="AV171" s="7" t="inlineStr"/>
      <c r="AW171" s="7" t="inlineStr"/>
      <c r="AX171" s="7" t="inlineStr"/>
      <c r="AY171" s="7" t="inlineStr"/>
      <c r="AZ171" s="7" t="inlineStr"/>
      <c r="BA171" s="7" t="inlineStr"/>
      <c r="BB171" s="7" t="inlineStr"/>
      <c r="BC171" s="7" t="inlineStr"/>
      <c r="BD171" s="7" t="inlineStr"/>
      <c r="BE171" s="7" t="inlineStr"/>
    </row>
    <row r="172">
      <c r="A172" t="inlineStr">
        <is>
          <t>PC-171</t>
        </is>
      </c>
      <c r="B172" t="inlineStr">
        <is>
          <t>reserve</t>
        </is>
      </c>
      <c r="C172" t="n">
        <v>1</v>
      </c>
      <c r="D172" t="inlineStr">
        <is>
          <t>instant_noodles</t>
        </is>
      </c>
      <c r="E172" t="n">
        <v>103</v>
      </c>
      <c r="F172" t="inlineStr">
        <is>
          <t>8901058023787</t>
        </is>
      </c>
      <c r="G172" t="inlineStr">
        <is>
          <t>https://world.openfoodfacts.org/product/8901058023787</t>
        </is>
      </c>
      <c r="H172" t="inlineStr">
        <is>
          <t>Maggi</t>
        </is>
      </c>
      <c r="I172" t="inlineStr">
        <is>
          <t>Maggi</t>
        </is>
      </c>
      <c r="J172" t="inlineStr">
        <is>
          <t>140 g</t>
        </is>
      </c>
      <c r="K172" t="inlineStr">
        <is>
          <t>per_100g</t>
        </is>
      </c>
      <c r="L172" t="inlineStr">
        <is>
          <t>269</t>
        </is>
      </c>
      <c r="M172" t="inlineStr">
        <is>
          <t>5.7</t>
        </is>
      </c>
      <c r="N172" t="inlineStr">
        <is>
          <t>59.571</t>
        </is>
      </c>
      <c r="O172" t="inlineStr">
        <is>
          <t>1.857</t>
        </is>
      </c>
      <c r="P172" t="inlineStr">
        <is>
          <t>1.143</t>
        </is>
      </c>
      <c r="Q172" t="inlineStr">
        <is>
          <t>12.571</t>
        </is>
      </c>
      <c r="R172" t="inlineStr">
        <is>
          <t>8.286</t>
        </is>
      </c>
      <c r="S172" t="inlineStr">
        <is>
          <t>0.143</t>
        </is>
      </c>
      <c r="T172" t="inlineStr"/>
      <c r="U172" t="inlineStr">
        <is>
          <t>1e+06</t>
        </is>
      </c>
      <c r="V172" t="inlineStr">
        <is>
          <t>Noodles: Refined wheat flour (Maida), Palm oil, lodized salt, Iron (mg) 1000.0 700.0 6.90 4.83 Wheat gluten, Thickeners (508 #Guideline Daily Amounts of an average adult (200 &amp;412), Acidity regulators (501 (i) &amp; 500 (i)) and Humectant (451(i)). Masala TASTEMAKER®: Mixed Spices (26.2%) (Onion powder Coriander powder, Red chilli powder, Turmeric powder, Garlic powder, Cumin powder, Aniseed powder, Ginger powder, Fenugreek powder, Black pepper powder, Toasted onion powder, Clove powder, Green cardamom powder, Nutmeg powder), Hydrolysed ground protein, Refined wheat flour (Maida), Sugar, Starch, Palm oil, lodized salt, Thickener (508), Acidity regulator (330), Flavour enhancer Colour (150d), Mineral and Wheat gluten. Allergen Note: Contains Wheat &amp; Nut. May contain Milk, Oats and Soy. fssa Lic. No. 100120110001</t>
        </is>
      </c>
      <c r="W172" t="n">
        <v>5</v>
      </c>
      <c r="X172" t="inlineStr"/>
      <c r="Y172" t="inlineStr"/>
      <c r="Z172" t="n">
        <v>65</v>
      </c>
      <c r="AA172" t="inlineStr">
        <is>
          <t>C</t>
        </is>
      </c>
      <c r="AB172" t="inlineStr">
        <is>
          <t>partial</t>
        </is>
      </c>
      <c r="AC172" t="inlineStr">
        <is>
          <t>Masala Veg Atta Noodles (Maggi), grade B</t>
        </is>
      </c>
      <c r="AD172" t="inlineStr">
        <is>
          <t>Instant noodles (Chings), grade B</t>
        </is>
      </c>
      <c r="AE172" t="inlineStr">
        <is>
          <t>Sample Noodles G (Demo Brand Q), grade B</t>
        </is>
      </c>
      <c r="AF172" s="7" t="inlineStr"/>
      <c r="AG172" s="7" t="inlineStr"/>
      <c r="AH172" s="7" t="inlineStr"/>
      <c r="AI172" s="7" t="inlineStr"/>
      <c r="AJ172" s="7" t="inlineStr"/>
      <c r="AK172" s="7" t="inlineStr"/>
      <c r="AL172" s="7" t="inlineStr"/>
      <c r="AM172" s="7" t="inlineStr"/>
      <c r="AN172" s="7" t="inlineStr"/>
      <c r="AO172" s="7" t="inlineStr"/>
      <c r="AP172" s="7" t="inlineStr"/>
      <c r="AQ172" s="7" t="inlineStr"/>
      <c r="AR172" s="7" t="inlineStr"/>
      <c r="AS172" s="7" t="inlineStr"/>
      <c r="AT172" s="7" t="inlineStr"/>
      <c r="AU172" s="7" t="inlineStr"/>
      <c r="AV172" s="7" t="inlineStr"/>
      <c r="AW172" s="7" t="inlineStr"/>
      <c r="AX172" s="7" t="inlineStr"/>
      <c r="AY172" s="7" t="inlineStr"/>
      <c r="AZ172" s="7" t="inlineStr"/>
      <c r="BA172" s="7" t="inlineStr"/>
      <c r="BB172" s="7" t="inlineStr"/>
      <c r="BC172" s="7" t="inlineStr"/>
      <c r="BD172" s="7" t="inlineStr"/>
      <c r="BE172" s="7" t="inlineStr"/>
    </row>
    <row r="173">
      <c r="A173" t="inlineStr">
        <is>
          <t>PC-172</t>
        </is>
      </c>
      <c r="B173" t="inlineStr">
        <is>
          <t>reserve</t>
        </is>
      </c>
      <c r="C173" t="n">
        <v>2</v>
      </c>
      <c r="D173" t="inlineStr">
        <is>
          <t>instant_noodles</t>
        </is>
      </c>
      <c r="E173" t="n">
        <v>100</v>
      </c>
      <c r="F173" t="inlineStr">
        <is>
          <t>8901058019339</t>
        </is>
      </c>
      <c r="G173" t="inlineStr">
        <is>
          <t>https://world.openfoodfacts.org/product/8901058019339</t>
        </is>
      </c>
      <c r="H173" t="inlineStr">
        <is>
          <t>2 Minutes Noodles</t>
        </is>
      </c>
      <c r="I173" t="inlineStr">
        <is>
          <t>Maggie</t>
        </is>
      </c>
      <c r="J173" t="inlineStr"/>
      <c r="K173" t="inlineStr">
        <is>
          <t>per_100g</t>
        </is>
      </c>
      <c r="L173" t="inlineStr">
        <is>
          <t>384</t>
        </is>
      </c>
      <c r="M173" t="inlineStr">
        <is>
          <t>8.2</t>
        </is>
      </c>
      <c r="N173" t="inlineStr">
        <is>
          <t>59.6</t>
        </is>
      </c>
      <c r="O173" t="inlineStr">
        <is>
          <t>1.8</t>
        </is>
      </c>
      <c r="P173" t="inlineStr"/>
      <c r="Q173" t="inlineStr">
        <is>
          <t>12.5</t>
        </is>
      </c>
      <c r="R173" t="inlineStr">
        <is>
          <t>8.2</t>
        </is>
      </c>
      <c r="S173" t="inlineStr"/>
      <c r="T173" t="inlineStr"/>
      <c r="U173" t="inlineStr">
        <is>
          <t>1028.3</t>
        </is>
      </c>
      <c r="V173" t="inlineStr"/>
      <c r="W173" t="inlineStr"/>
      <c r="X173" t="inlineStr"/>
      <c r="Y173" t="inlineStr"/>
      <c r="Z173" t="n">
        <v>53</v>
      </c>
      <c r="AA173" t="inlineStr">
        <is>
          <t>D</t>
        </is>
      </c>
      <c r="AB173" t="inlineStr">
        <is>
          <t>partial</t>
        </is>
      </c>
      <c r="AC173" t="inlineStr">
        <is>
          <t>Masala Veg Atta Noodles (Maggi), grade B</t>
        </is>
      </c>
      <c r="AD173" t="inlineStr">
        <is>
          <t>Instant noodles (Chings), grade B</t>
        </is>
      </c>
      <c r="AE173" t="inlineStr">
        <is>
          <t>Sample Noodles D (Demo Brand Q), grade B</t>
        </is>
      </c>
      <c r="AF173" s="7" t="inlineStr"/>
      <c r="AG173" s="7" t="inlineStr"/>
      <c r="AH173" s="7" t="inlineStr"/>
      <c r="AI173" s="7" t="inlineStr"/>
      <c r="AJ173" s="7" t="inlineStr"/>
      <c r="AK173" s="7" t="inlineStr"/>
      <c r="AL173" s="7" t="inlineStr"/>
      <c r="AM173" s="7" t="inlineStr"/>
      <c r="AN173" s="7" t="inlineStr"/>
      <c r="AO173" s="7" t="inlineStr"/>
      <c r="AP173" s="7" t="inlineStr"/>
      <c r="AQ173" s="7" t="inlineStr"/>
      <c r="AR173" s="7" t="inlineStr"/>
      <c r="AS173" s="7" t="inlineStr"/>
      <c r="AT173" s="7" t="inlineStr"/>
      <c r="AU173" s="7" t="inlineStr"/>
      <c r="AV173" s="7" t="inlineStr"/>
      <c r="AW173" s="7" t="inlineStr"/>
      <c r="AX173" s="7" t="inlineStr"/>
      <c r="AY173" s="7" t="inlineStr"/>
      <c r="AZ173" s="7" t="inlineStr"/>
      <c r="BA173" s="7" t="inlineStr"/>
      <c r="BB173" s="7" t="inlineStr"/>
      <c r="BC173" s="7" t="inlineStr"/>
      <c r="BD173" s="7" t="inlineStr"/>
      <c r="BE173" s="7" t="inlineStr"/>
    </row>
    <row r="174">
      <c r="A174" t="inlineStr">
        <is>
          <t>PC-173</t>
        </is>
      </c>
      <c r="B174" t="inlineStr">
        <is>
          <t>reserve</t>
        </is>
      </c>
      <c r="C174" t="n">
        <v>3</v>
      </c>
      <c r="D174" t="inlineStr">
        <is>
          <t>instant_noodles</t>
        </is>
      </c>
      <c r="E174" t="n">
        <v>85</v>
      </c>
      <c r="F174" t="inlineStr">
        <is>
          <t>8901014012114</t>
        </is>
      </c>
      <c r="G174" t="inlineStr">
        <is>
          <t>https://world.openfoodfacts.org/product/8901014012114</t>
        </is>
      </c>
      <c r="H174" t="inlineStr">
        <is>
          <t>Cup noodles Rogan  josh</t>
        </is>
      </c>
      <c r="I174" t="inlineStr">
        <is>
          <t>Cup Noodles</t>
        </is>
      </c>
      <c r="J174" t="inlineStr">
        <is>
          <t>70 g</t>
        </is>
      </c>
      <c r="K174" t="inlineStr">
        <is>
          <t>per_100g</t>
        </is>
      </c>
      <c r="L174" t="inlineStr">
        <is>
          <t>484.62</t>
        </is>
      </c>
      <c r="M174" t="inlineStr">
        <is>
          <t>12.19</t>
        </is>
      </c>
      <c r="N174" t="inlineStr">
        <is>
          <t>59.88</t>
        </is>
      </c>
      <c r="O174" t="inlineStr">
        <is>
          <t>5.16</t>
        </is>
      </c>
      <c r="P174" t="inlineStr"/>
      <c r="Q174" t="inlineStr">
        <is>
          <t>20.26</t>
        </is>
      </c>
      <c r="R174" t="inlineStr"/>
      <c r="S174" t="inlineStr"/>
      <c r="T174" t="inlineStr"/>
      <c r="U174" t="inlineStr">
        <is>
          <t>1440.16</t>
        </is>
      </c>
      <c r="V174" t="inlineStr"/>
      <c r="W174" t="inlineStr"/>
      <c r="X174" t="inlineStr"/>
      <c r="Y174" t="inlineStr"/>
      <c r="Z174" t="n">
        <v>52</v>
      </c>
      <c r="AA174" t="inlineStr">
        <is>
          <t>D</t>
        </is>
      </c>
      <c r="AB174" t="inlineStr">
        <is>
          <t>partial</t>
        </is>
      </c>
      <c r="AC174" t="inlineStr">
        <is>
          <t>Masala Veg Atta Noodles (Maggi), grade B</t>
        </is>
      </c>
      <c r="AD174" t="inlineStr">
        <is>
          <t>Instant noodles (Chings), grade B</t>
        </is>
      </c>
      <c r="AE174" t="inlineStr">
        <is>
          <t>Sample Noodles D (Demo Brand Q), grade B</t>
        </is>
      </c>
      <c r="AF174" s="7" t="inlineStr"/>
      <c r="AG174" s="7" t="inlineStr"/>
      <c r="AH174" s="7" t="inlineStr"/>
      <c r="AI174" s="7" t="inlineStr"/>
      <c r="AJ174" s="7" t="inlineStr"/>
      <c r="AK174" s="7" t="inlineStr"/>
      <c r="AL174" s="7" t="inlineStr"/>
      <c r="AM174" s="7" t="inlineStr"/>
      <c r="AN174" s="7" t="inlineStr"/>
      <c r="AO174" s="7" t="inlineStr"/>
      <c r="AP174" s="7" t="inlineStr"/>
      <c r="AQ174" s="7" t="inlineStr"/>
      <c r="AR174" s="7" t="inlineStr"/>
      <c r="AS174" s="7" t="inlineStr"/>
      <c r="AT174" s="7" t="inlineStr"/>
      <c r="AU174" s="7" t="inlineStr"/>
      <c r="AV174" s="7" t="inlineStr"/>
      <c r="AW174" s="7" t="inlineStr"/>
      <c r="AX174" s="7" t="inlineStr"/>
      <c r="AY174" s="7" t="inlineStr"/>
      <c r="AZ174" s="7" t="inlineStr"/>
      <c r="BA174" s="7" t="inlineStr"/>
      <c r="BB174" s="7" t="inlineStr"/>
      <c r="BC174" s="7" t="inlineStr"/>
      <c r="BD174" s="7" t="inlineStr"/>
      <c r="BE174" s="7" t="inlineStr"/>
    </row>
    <row r="175">
      <c r="A175" t="inlineStr">
        <is>
          <t>PC-174</t>
        </is>
      </c>
      <c r="B175" t="inlineStr">
        <is>
          <t>reserve</t>
        </is>
      </c>
      <c r="C175" t="n">
        <v>4</v>
      </c>
      <c r="D175" t="inlineStr">
        <is>
          <t>instant_noodles</t>
        </is>
      </c>
      <c r="E175" t="n">
        <v>106</v>
      </c>
      <c r="F175" t="inlineStr">
        <is>
          <t>8901058823844</t>
        </is>
      </c>
      <c r="G175" t="inlineStr">
        <is>
          <t>https://world.openfoodfacts.org/product/8901058823844</t>
        </is>
      </c>
      <c r="H175" t="inlineStr">
        <is>
          <t>Maggie 8pk</t>
        </is>
      </c>
      <c r="I175" t="inlineStr">
        <is>
          <t>Nestlé</t>
        </is>
      </c>
      <c r="J175" t="inlineStr"/>
      <c r="K175" t="inlineStr">
        <is>
          <t>per_100g</t>
        </is>
      </c>
      <c r="L175" t="inlineStr">
        <is>
          <t>132.3</t>
        </is>
      </c>
      <c r="M175" t="inlineStr">
        <is>
          <t>2.9</t>
        </is>
      </c>
      <c r="N175" t="inlineStr">
        <is>
          <t>19</t>
        </is>
      </c>
      <c r="O175" t="inlineStr">
        <is>
          <t>1</t>
        </is>
      </c>
      <c r="P175" t="inlineStr"/>
      <c r="Q175" t="inlineStr">
        <is>
          <t>4.7</t>
        </is>
      </c>
      <c r="R175" t="inlineStr">
        <is>
          <t>2.1</t>
        </is>
      </c>
      <c r="S175" t="inlineStr"/>
      <c r="T175" t="inlineStr">
        <is>
          <t>1.2</t>
        </is>
      </c>
      <c r="U175" t="inlineStr">
        <is>
          <t>380</t>
        </is>
      </c>
      <c r="V175" t="inlineStr">
        <is>
          <t>Noodles: Refined wheat flour (Maida), Palm oil, lodized salt, Wheat gluten, Thickeners (508&amp;412), Acidity regulators (501 (i) &amp; 500 (i)) and Humectant (451()). Masala *TASTEMAKER: Mixed spices Guideline Daily Amounts of an average adult (2000 kcal (25.6%) (Onion powder, Coriander powder, Turmeric powder, Red chilli powder, Garlic powder, Cumin powder, Aniseed powder, Ginger powder, Fenugreek powder, Black pepper powder, Clove powder, Green cardamom powder &amp; Nutmeg powder), Refined wheat flour (Maida), Hydrolysed groundnut protein, Sugar, Palm oil, Starch, lodized salt, Thickener (508), Flavour enhancer (635), Toasted onion flakes, Acidity regulator (330), Colour (150d), Mineral and Wheat gluten.</t>
        </is>
      </c>
      <c r="W175" t="n">
        <v>6</v>
      </c>
      <c r="X175" t="inlineStr"/>
      <c r="Y175" t="inlineStr"/>
      <c r="Z175" t="n">
        <v>74</v>
      </c>
      <c r="AA175" t="inlineStr">
        <is>
          <t>B</t>
        </is>
      </c>
      <c r="AB175" t="inlineStr">
        <is>
          <t>partial</t>
        </is>
      </c>
      <c r="AC175" t="inlineStr">
        <is>
          <t>Masala Veg Atta Noodles (Maggi), grade B</t>
        </is>
      </c>
      <c r="AD175" t="inlineStr">
        <is>
          <t>Instant noodles (Chings), grade B</t>
        </is>
      </c>
      <c r="AE175" t="inlineStr">
        <is>
          <t>Sample Noodles G (Demo Brand Q), grade B</t>
        </is>
      </c>
      <c r="AF175" s="7" t="inlineStr"/>
      <c r="AG175" s="7" t="inlineStr"/>
      <c r="AH175" s="7" t="inlineStr"/>
      <c r="AI175" s="7" t="inlineStr"/>
      <c r="AJ175" s="7" t="inlineStr"/>
      <c r="AK175" s="7" t="inlineStr"/>
      <c r="AL175" s="7" t="inlineStr"/>
      <c r="AM175" s="7" t="inlineStr"/>
      <c r="AN175" s="7" t="inlineStr"/>
      <c r="AO175" s="7" t="inlineStr"/>
      <c r="AP175" s="7" t="inlineStr"/>
      <c r="AQ175" s="7" t="inlineStr"/>
      <c r="AR175" s="7" t="inlineStr"/>
      <c r="AS175" s="7" t="inlineStr"/>
      <c r="AT175" s="7" t="inlineStr"/>
      <c r="AU175" s="7" t="inlineStr"/>
      <c r="AV175" s="7" t="inlineStr"/>
      <c r="AW175" s="7" t="inlineStr"/>
      <c r="AX175" s="7" t="inlineStr"/>
      <c r="AY175" s="7" t="inlineStr"/>
      <c r="AZ175" s="7" t="inlineStr"/>
      <c r="BA175" s="7" t="inlineStr"/>
      <c r="BB175" s="7" t="inlineStr"/>
      <c r="BC175" s="7" t="inlineStr"/>
      <c r="BD175" s="7" t="inlineStr"/>
      <c r="BE175" s="7" t="inlineStr"/>
    </row>
    <row r="176">
      <c r="A176" t="inlineStr">
        <is>
          <t>PC-175</t>
        </is>
      </c>
      <c r="B176" t="inlineStr">
        <is>
          <t>reserve</t>
        </is>
      </c>
      <c r="C176" t="n">
        <v>5</v>
      </c>
      <c r="D176" t="inlineStr">
        <is>
          <t>instant_noodles</t>
        </is>
      </c>
      <c r="E176" t="n">
        <v>109</v>
      </c>
      <c r="F176" t="inlineStr">
        <is>
          <t>8901058858860</t>
        </is>
      </c>
      <c r="G176" t="inlineStr">
        <is>
          <t>https://world.openfoodfacts.org/product/8901058858860</t>
        </is>
      </c>
      <c r="H176" t="inlineStr">
        <is>
          <t>Maggi Atta noodle - Masala</t>
        </is>
      </c>
      <c r="I176" t="inlineStr">
        <is>
          <t>Maggi</t>
        </is>
      </c>
      <c r="J176" t="inlineStr">
        <is>
          <t>300 g</t>
        </is>
      </c>
      <c r="K176" t="inlineStr">
        <is>
          <t>per_100g</t>
        </is>
      </c>
      <c r="L176" t="inlineStr">
        <is>
          <t>422</t>
        </is>
      </c>
      <c r="M176" t="inlineStr">
        <is>
          <t>12</t>
        </is>
      </c>
      <c r="N176" t="inlineStr">
        <is>
          <t>60.6</t>
        </is>
      </c>
      <c r="O176" t="inlineStr">
        <is>
          <t>2.8</t>
        </is>
      </c>
      <c r="P176" t="inlineStr">
        <is>
          <t>0</t>
        </is>
      </c>
      <c r="Q176" t="inlineStr">
        <is>
          <t>14.6</t>
        </is>
      </c>
      <c r="R176" t="inlineStr">
        <is>
          <t>7.4</t>
        </is>
      </c>
      <c r="S176" t="inlineStr"/>
      <c r="T176" t="inlineStr">
        <is>
          <t>6</t>
        </is>
      </c>
      <c r="U176" t="inlineStr">
        <is>
          <t>1100</t>
        </is>
      </c>
      <c r="V176" t="inlineStr">
        <is>
          <t>INGREDIENTS NOODLES: Atta (78.7%), Palm oil, Wheat gluten, Salt, Thickeners (508 &amp;412), Acidity regulators (501(0)&amp; 5000) and Humectant (451(i)). Masala* TASTEMAKER with garnishing: Mixed spices (18.9 % ) (Dehydrated onion, Coriander powder, Dried garlic, Turmeric powder, Red chilli powder, Cumin powder, Black pepper powder, Aniseed, Fenugreek powder, Ginger powder, Clove powder, Green cardamom powder &amp; Nutmeg powder, Soya bari (18.2 %), Dehydrated vegetables (17.3 %) (Green peas (64% ), Carrot (5.5%) &amp; Green french beans (5.5%)), Sugar, Toasted onion (Onion &amp; Corn oil), Salt, Caramel salt mix (Salt, Colour (150d) &amp; Palm oil), Noodle powder (Refined wheat flour (Maida), Palm oil, Salt, Wheat gluten Thickeners (508 &amp; 412 Acidity regulators (501(i) &amp;500(i))&amp;Humectant (4510) Palm oil, Flavour enhancer (6 ,Dehydrated coriander leaves and Acidity regulator 330).</t>
        </is>
      </c>
      <c r="W176" t="n">
        <v>6</v>
      </c>
      <c r="X176" t="inlineStr"/>
      <c r="Y176" t="inlineStr"/>
      <c r="Z176" t="n">
        <v>72</v>
      </c>
      <c r="AA176" t="inlineStr">
        <is>
          <t>B</t>
        </is>
      </c>
      <c r="AB176" t="inlineStr">
        <is>
          <t>partial</t>
        </is>
      </c>
      <c r="AC176" t="inlineStr">
        <is>
          <t>Masala Veg Atta Noodles (Maggi), grade B</t>
        </is>
      </c>
      <c r="AD176" t="inlineStr">
        <is>
          <t>Instant noodles (Chings), grade B</t>
        </is>
      </c>
      <c r="AE176" t="inlineStr">
        <is>
          <t>Sample Noodles D (Demo Brand Q), grade B</t>
        </is>
      </c>
      <c r="AF176" s="7" t="inlineStr"/>
      <c r="AG176" s="7" t="inlineStr"/>
      <c r="AH176" s="7" t="inlineStr"/>
      <c r="AI176" s="7" t="inlineStr"/>
      <c r="AJ176" s="7" t="inlineStr"/>
      <c r="AK176" s="7" t="inlineStr"/>
      <c r="AL176" s="7" t="inlineStr"/>
      <c r="AM176" s="7" t="inlineStr"/>
      <c r="AN176" s="7" t="inlineStr"/>
      <c r="AO176" s="7" t="inlineStr"/>
      <c r="AP176" s="7" t="inlineStr"/>
      <c r="AQ176" s="7" t="inlineStr"/>
      <c r="AR176" s="7" t="inlineStr"/>
      <c r="AS176" s="7" t="inlineStr"/>
      <c r="AT176" s="7" t="inlineStr"/>
      <c r="AU176" s="7" t="inlineStr"/>
      <c r="AV176" s="7" t="inlineStr"/>
      <c r="AW176" s="7" t="inlineStr"/>
      <c r="AX176" s="7" t="inlineStr"/>
      <c r="AY176" s="7" t="inlineStr"/>
      <c r="AZ176" s="7" t="inlineStr"/>
      <c r="BA176" s="7" t="inlineStr"/>
      <c r="BB176" s="7" t="inlineStr"/>
      <c r="BC176" s="7" t="inlineStr"/>
      <c r="BD176" s="7" t="inlineStr"/>
      <c r="BE176" s="7" t="inlineStr"/>
    </row>
    <row r="177">
      <c r="A177" t="inlineStr">
        <is>
          <t>PC-176</t>
        </is>
      </c>
      <c r="B177" t="inlineStr">
        <is>
          <t>reserve</t>
        </is>
      </c>
      <c r="C177" t="n">
        <v>6</v>
      </c>
      <c r="D177" t="inlineStr">
        <is>
          <t>instant_noodles</t>
        </is>
      </c>
      <c r="E177" t="n">
        <v>387</v>
      </c>
      <c r="F177" t="inlineStr">
        <is>
          <t>8906090575546</t>
        </is>
      </c>
      <c r="G177" t="inlineStr">
        <is>
          <t>https://world.openfoodfacts.org/product/8906090575546</t>
        </is>
      </c>
      <c r="H177" t="inlineStr">
        <is>
          <t>K-Bomv Ramen</t>
        </is>
      </c>
      <c r="I177" t="inlineStr">
        <is>
          <t>Too Yum</t>
        </is>
      </c>
      <c r="J177" t="inlineStr">
        <is>
          <t>80 g</t>
        </is>
      </c>
      <c r="K177" t="inlineStr">
        <is>
          <t>per_100g</t>
        </is>
      </c>
      <c r="L177" t="inlineStr">
        <is>
          <t>438</t>
        </is>
      </c>
      <c r="M177" t="inlineStr">
        <is>
          <t>9</t>
        </is>
      </c>
      <c r="N177" t="inlineStr">
        <is>
          <t>65</t>
        </is>
      </c>
      <c r="O177" t="inlineStr">
        <is>
          <t>6.7</t>
        </is>
      </c>
      <c r="P177" t="inlineStr"/>
      <c r="Q177" t="inlineStr">
        <is>
          <t>15.9</t>
        </is>
      </c>
      <c r="R177" t="inlineStr">
        <is>
          <t>4.1</t>
        </is>
      </c>
      <c r="S177" t="inlineStr"/>
      <c r="T177" t="inlineStr"/>
      <c r="U177" t="inlineStr">
        <is>
          <t>1.92e+06</t>
        </is>
      </c>
      <c r="V177" t="inlineStr"/>
      <c r="W177" t="inlineStr"/>
      <c r="X177" t="inlineStr"/>
      <c r="Y177" t="inlineStr"/>
      <c r="Z177" t="n">
        <v>59</v>
      </c>
      <c r="AA177" t="inlineStr">
        <is>
          <t>C</t>
        </is>
      </c>
      <c r="AB177" t="inlineStr">
        <is>
          <t>partial</t>
        </is>
      </c>
      <c r="AC177" t="inlineStr">
        <is>
          <t>Masala Veg Atta Noodles (Maggi), grade B</t>
        </is>
      </c>
      <c r="AD177" t="inlineStr">
        <is>
          <t>Instant noodles (Chings), grade B</t>
        </is>
      </c>
      <c r="AE177" t="inlineStr">
        <is>
          <t>Sample Noodles D (Demo Brand Q), grade B</t>
        </is>
      </c>
      <c r="AF177" s="7" t="inlineStr"/>
      <c r="AG177" s="7" t="inlineStr"/>
      <c r="AH177" s="7" t="inlineStr"/>
      <c r="AI177" s="7" t="inlineStr"/>
      <c r="AJ177" s="7" t="inlineStr"/>
      <c r="AK177" s="7" t="inlineStr"/>
      <c r="AL177" s="7" t="inlineStr"/>
      <c r="AM177" s="7" t="inlineStr"/>
      <c r="AN177" s="7" t="inlineStr"/>
      <c r="AO177" s="7" t="inlineStr"/>
      <c r="AP177" s="7" t="inlineStr"/>
      <c r="AQ177" s="7" t="inlineStr"/>
      <c r="AR177" s="7" t="inlineStr"/>
      <c r="AS177" s="7" t="inlineStr"/>
      <c r="AT177" s="7" t="inlineStr"/>
      <c r="AU177" s="7" t="inlineStr"/>
      <c r="AV177" s="7" t="inlineStr"/>
      <c r="AW177" s="7" t="inlineStr"/>
      <c r="AX177" s="7" t="inlineStr"/>
      <c r="AY177" s="7" t="inlineStr"/>
      <c r="AZ177" s="7" t="inlineStr"/>
      <c r="BA177" s="7" t="inlineStr"/>
      <c r="BB177" s="7" t="inlineStr"/>
      <c r="BC177" s="7" t="inlineStr"/>
      <c r="BD177" s="7" t="inlineStr"/>
      <c r="BE177" s="7" t="inlineStr"/>
    </row>
    <row r="178">
      <c r="A178" t="inlineStr">
        <is>
          <t>PC-177</t>
        </is>
      </c>
      <c r="B178" t="inlineStr">
        <is>
          <t>reserve</t>
        </is>
      </c>
      <c r="C178" t="n">
        <v>7</v>
      </c>
      <c r="D178" t="inlineStr">
        <is>
          <t>instant_noodles</t>
        </is>
      </c>
      <c r="E178" t="n">
        <v>383</v>
      </c>
      <c r="F178" t="inlineStr">
        <is>
          <t>8906088860258</t>
        </is>
      </c>
      <c r="G178" t="inlineStr">
        <is>
          <t>https://world.openfoodfacts.org/product/8906088860258</t>
        </is>
      </c>
      <c r="H178" t="inlineStr">
        <is>
          <t>Current hot ´n’ spicy chilli+ pepper noodles</t>
        </is>
      </c>
      <c r="I178" t="inlineStr">
        <is>
          <t>Current</t>
        </is>
      </c>
      <c r="J178" t="inlineStr">
        <is>
          <t>100 g</t>
        </is>
      </c>
      <c r="K178" t="inlineStr">
        <is>
          <t>per_100g</t>
        </is>
      </c>
      <c r="L178" t="inlineStr">
        <is>
          <t>472</t>
        </is>
      </c>
      <c r="M178" t="inlineStr">
        <is>
          <t>10.08</t>
        </is>
      </c>
      <c r="N178" t="inlineStr">
        <is>
          <t>71.52</t>
        </is>
      </c>
      <c r="O178" t="inlineStr">
        <is>
          <t>0.95</t>
        </is>
      </c>
      <c r="P178" t="inlineStr">
        <is>
          <t>0.17</t>
        </is>
      </c>
      <c r="Q178" t="inlineStr">
        <is>
          <t>16.2</t>
        </is>
      </c>
      <c r="R178" t="inlineStr">
        <is>
          <t>8.1</t>
        </is>
      </c>
      <c r="S178" t="inlineStr">
        <is>
          <t>0</t>
        </is>
      </c>
      <c r="T178" t="inlineStr">
        <is>
          <t>0.13</t>
        </is>
      </c>
      <c r="U178" t="inlineStr">
        <is>
          <t>752</t>
        </is>
      </c>
      <c r="V178" t="inlineStr">
        <is>
          <t>INGREDIENTS OF NOODLES: Wheat Flour, Vegetable Oil, Wheat Gluten, Modified Tapioca Starch, Salt, Acidity Regulators [500(ii) &amp; 501(ii)], Stabilisers [400 &amp; 452(ii)] and Riboflavin (101). INGREDIENTS OF SEASONING: Salt, Garlic Powder, Hydrolysed Vegetable Protein (HVP), Soya Sauce Powder, Sugar, Red Chilli Pepper, Black Pepper, Maltodextrin (1400), Chicken Flavour, Flavour Enhancers (621, 627 &amp; 631), Food Acid (296), Paprika (160c) and Other Natural Herbs &amp; Spices. INGREDIENTS OF DEHYDRATED VEGETABLES: Carrot, Cabbage, Peas, Red Chilli, Flakes and Chives. INGREDIENTS OF PASTE: Refined Vegetable Oil, Chilli Powder, Paprika (160c) and Other Spices.</t>
        </is>
      </c>
      <c r="W178" t="n">
        <v>24</v>
      </c>
      <c r="X178" t="inlineStr">
        <is>
          <t>Red Chilli Pepper; Cabbage; Peas; Red Chilli</t>
        </is>
      </c>
      <c r="Y178" t="inlineStr"/>
      <c r="Z178" t="n">
        <v>64</v>
      </c>
      <c r="AA178" t="inlineStr">
        <is>
          <t>C</t>
        </is>
      </c>
      <c r="AB178" t="inlineStr">
        <is>
          <t>partial</t>
        </is>
      </c>
      <c r="AC178" t="inlineStr">
        <is>
          <t>Masala Veg Atta Noodles (Maggi), grade B</t>
        </is>
      </c>
      <c r="AD178" t="inlineStr">
        <is>
          <t>Instant noodles (Chings), grade B</t>
        </is>
      </c>
      <c r="AE178" t="inlineStr">
        <is>
          <t>Sample Noodles D (Demo Brand Q), grade B</t>
        </is>
      </c>
      <c r="AF178" s="7" t="inlineStr"/>
      <c r="AG178" s="7" t="inlineStr"/>
      <c r="AH178" s="7" t="inlineStr"/>
      <c r="AI178" s="7" t="inlineStr"/>
      <c r="AJ178" s="7" t="inlineStr"/>
      <c r="AK178" s="7" t="inlineStr"/>
      <c r="AL178" s="7" t="inlineStr"/>
      <c r="AM178" s="7" t="inlineStr"/>
      <c r="AN178" s="7" t="inlineStr"/>
      <c r="AO178" s="7" t="inlineStr"/>
      <c r="AP178" s="7" t="inlineStr"/>
      <c r="AQ178" s="7" t="inlineStr"/>
      <c r="AR178" s="7" t="inlineStr"/>
      <c r="AS178" s="7" t="inlineStr"/>
      <c r="AT178" s="7" t="inlineStr"/>
      <c r="AU178" s="7" t="inlineStr"/>
      <c r="AV178" s="7" t="inlineStr"/>
      <c r="AW178" s="7" t="inlineStr"/>
      <c r="AX178" s="7" t="inlineStr"/>
      <c r="AY178" s="7" t="inlineStr"/>
      <c r="AZ178" s="7" t="inlineStr"/>
      <c r="BA178" s="7" t="inlineStr"/>
      <c r="BB178" s="7" t="inlineStr"/>
      <c r="BC178" s="7" t="inlineStr"/>
      <c r="BD178" s="7" t="inlineStr"/>
      <c r="BE178" s="7" t="inlineStr"/>
    </row>
    <row r="179">
      <c r="A179" t="inlineStr">
        <is>
          <t>PC-178</t>
        </is>
      </c>
      <c r="B179" t="inlineStr">
        <is>
          <t>reserve</t>
        </is>
      </c>
      <c r="C179" t="n">
        <v>8</v>
      </c>
      <c r="D179" t="inlineStr">
        <is>
          <t>instant_noodles</t>
        </is>
      </c>
      <c r="E179" t="n">
        <v>108</v>
      </c>
      <c r="F179" t="inlineStr">
        <is>
          <t>8901058851328</t>
        </is>
      </c>
      <c r="G179" t="inlineStr">
        <is>
          <t>https://world.openfoodfacts.org/product/8901058851328</t>
        </is>
      </c>
      <c r="H179" t="inlineStr">
        <is>
          <t>Maggi 2 Minutes Noodles Masala</t>
        </is>
      </c>
      <c r="I179" t="inlineStr">
        <is>
          <t>Maggi</t>
        </is>
      </c>
      <c r="J179" t="inlineStr"/>
      <c r="K179" t="inlineStr">
        <is>
          <t>per_100g</t>
        </is>
      </c>
      <c r="L179" t="inlineStr">
        <is>
          <t>437.143</t>
        </is>
      </c>
      <c r="M179" t="inlineStr">
        <is>
          <t>10.429</t>
        </is>
      </c>
      <c r="N179" t="inlineStr">
        <is>
          <t>63.571</t>
        </is>
      </c>
      <c r="O179" t="inlineStr">
        <is>
          <t>3.429</t>
        </is>
      </c>
      <c r="P179" t="inlineStr">
        <is>
          <t>0.013</t>
        </is>
      </c>
      <c r="Q179" t="inlineStr">
        <is>
          <t>15.714</t>
        </is>
      </c>
      <c r="R179" t="inlineStr">
        <is>
          <t>7.143</t>
        </is>
      </c>
      <c r="S179" t="inlineStr"/>
      <c r="T179" t="inlineStr"/>
      <c r="U179" t="inlineStr">
        <is>
          <t>1232.14</t>
        </is>
      </c>
      <c r="V179" t="inlineStr">
        <is>
          <t>Humectant (45) Masala TASTEMAKER: Hydrolysed groundnut (peanut) protein, Mixed spices ((23.6%) (Dehydrated onion, Coriander powder, Red chilli powder (3%), Turmeric powder, Dried garlic (2.5%), Cumin powder, Aniseed powder, Fenugreek powder, Ginger powder, Black pepper powder (0.4%), Clove powder (0.1%), Green cardamom powder (0.1%) &amp; Nutmeg powder)}, Noodle powder {Refined wheat flour (Maida), Palm oil, Salt, Wheat gluten, Acidity regulators (500(i), 501 (i) &amp; 170(i)), Thickeners (508 &amp; 412) and Humectant (4514) Sugar, Edible starch, Palm oil, Thickener (508), Caramel salt mix (Salt, Colour (150d) &amp; Palm oil), Acidity regulators (330 &amp; 500), Salt, Flavour enhancer (635) and Mineral (Ferric pyrophosphate).</t>
        </is>
      </c>
      <c r="W179" t="n">
        <v>3</v>
      </c>
      <c r="X179" t="inlineStr">
        <is>
          <t>Humectant (45) Masala TASTEMAKER: Hydrolysed groundnut (peanut) protein</t>
        </is>
      </c>
      <c r="Y179" t="inlineStr"/>
      <c r="Z179" t="n">
        <v>60</v>
      </c>
      <c r="AA179" t="inlineStr">
        <is>
          <t>C</t>
        </is>
      </c>
      <c r="AB179" t="inlineStr">
        <is>
          <t>partial</t>
        </is>
      </c>
      <c r="AC179" t="inlineStr">
        <is>
          <t>Instant noodles (Chings), grade B</t>
        </is>
      </c>
      <c r="AD179" t="inlineStr">
        <is>
          <t>Masala Veg Atta Noodles (Maggi), grade B</t>
        </is>
      </c>
      <c r="AE179" t="inlineStr">
        <is>
          <t>Sample Noodles D (Demo Brand Q), grade B</t>
        </is>
      </c>
      <c r="AF179" s="7" t="inlineStr"/>
      <c r="AG179" s="7" t="inlineStr"/>
      <c r="AH179" s="7" t="inlineStr"/>
      <c r="AI179" s="7" t="inlineStr"/>
      <c r="AJ179" s="7" t="inlineStr"/>
      <c r="AK179" s="7" t="inlineStr"/>
      <c r="AL179" s="7" t="inlineStr"/>
      <c r="AM179" s="7" t="inlineStr"/>
      <c r="AN179" s="7" t="inlineStr"/>
      <c r="AO179" s="7" t="inlineStr"/>
      <c r="AP179" s="7" t="inlineStr"/>
      <c r="AQ179" s="7" t="inlineStr"/>
      <c r="AR179" s="7" t="inlineStr"/>
      <c r="AS179" s="7" t="inlineStr"/>
      <c r="AT179" s="7" t="inlineStr"/>
      <c r="AU179" s="7" t="inlineStr"/>
      <c r="AV179" s="7" t="inlineStr"/>
      <c r="AW179" s="7" t="inlineStr"/>
      <c r="AX179" s="7" t="inlineStr"/>
      <c r="AY179" s="7" t="inlineStr"/>
      <c r="AZ179" s="7" t="inlineStr"/>
      <c r="BA179" s="7" t="inlineStr"/>
      <c r="BB179" s="7" t="inlineStr"/>
      <c r="BC179" s="7" t="inlineStr"/>
      <c r="BD179" s="7" t="inlineStr"/>
      <c r="BE179" s="7" t="inlineStr"/>
    </row>
    <row r="180">
      <c r="A180" t="inlineStr">
        <is>
          <t>PC-179</t>
        </is>
      </c>
      <c r="B180" t="inlineStr">
        <is>
          <t>reserve</t>
        </is>
      </c>
      <c r="C180" t="n">
        <v>9</v>
      </c>
      <c r="D180" t="inlineStr">
        <is>
          <t>instant_noodles</t>
        </is>
      </c>
      <c r="E180" t="n">
        <v>52</v>
      </c>
      <c r="F180" t="inlineStr">
        <is>
          <t>6001068587209</t>
        </is>
      </c>
      <c r="G180" t="inlineStr">
        <is>
          <t>https://world.openfoodfacts.org/product/6001068587209</t>
        </is>
      </c>
      <c r="H180" t="inlineStr">
        <is>
          <t>Maggi 2 Minute Noodles Beef 1 x 73G (Single)</t>
        </is>
      </c>
      <c r="I180" t="inlineStr">
        <is>
          <t>Maggi</t>
        </is>
      </c>
      <c r="J180" t="inlineStr">
        <is>
          <t>73 g</t>
        </is>
      </c>
      <c r="K180" t="inlineStr">
        <is>
          <t>per_100g</t>
        </is>
      </c>
      <c r="L180" t="inlineStr">
        <is>
          <t>436</t>
        </is>
      </c>
      <c r="M180" t="inlineStr">
        <is>
          <t>10.1</t>
        </is>
      </c>
      <c r="N180" t="inlineStr">
        <is>
          <t>57</t>
        </is>
      </c>
      <c r="O180" t="inlineStr">
        <is>
          <t>2.3</t>
        </is>
      </c>
      <c r="P180" t="inlineStr"/>
      <c r="Q180" t="inlineStr">
        <is>
          <t>16.4</t>
        </is>
      </c>
      <c r="R180" t="inlineStr">
        <is>
          <t>3.1</t>
        </is>
      </c>
      <c r="S180" t="inlineStr"/>
      <c r="T180" t="inlineStr">
        <is>
          <t>3.8</t>
        </is>
      </c>
      <c r="U180" t="inlineStr">
        <is>
          <t>800</t>
        </is>
      </c>
      <c r="V180" t="inlineStr"/>
      <c r="W180" t="inlineStr"/>
      <c r="X180" t="inlineStr"/>
      <c r="Y180" t="inlineStr"/>
      <c r="Z180" t="n">
        <v>73</v>
      </c>
      <c r="AA180" t="inlineStr">
        <is>
          <t>B</t>
        </is>
      </c>
      <c r="AB180" t="inlineStr">
        <is>
          <t>partial</t>
        </is>
      </c>
      <c r="AC180" t="inlineStr">
        <is>
          <t>Masala Veg Atta Noodles (Maggi), grade B</t>
        </is>
      </c>
      <c r="AD180" t="inlineStr">
        <is>
          <t>Instant noodles (Chings), grade B</t>
        </is>
      </c>
      <c r="AE180" t="inlineStr">
        <is>
          <t>Sample Noodles D (Demo Brand Q), grade B</t>
        </is>
      </c>
      <c r="AF180" s="7" t="inlineStr"/>
      <c r="AG180" s="7" t="inlineStr"/>
      <c r="AH180" s="7" t="inlineStr"/>
      <c r="AI180" s="7" t="inlineStr"/>
      <c r="AJ180" s="7" t="inlineStr"/>
      <c r="AK180" s="7" t="inlineStr"/>
      <c r="AL180" s="7" t="inlineStr"/>
      <c r="AM180" s="7" t="inlineStr"/>
      <c r="AN180" s="7" t="inlineStr"/>
      <c r="AO180" s="7" t="inlineStr"/>
      <c r="AP180" s="7" t="inlineStr"/>
      <c r="AQ180" s="7" t="inlineStr"/>
      <c r="AR180" s="7" t="inlineStr"/>
      <c r="AS180" s="7" t="inlineStr"/>
      <c r="AT180" s="7" t="inlineStr"/>
      <c r="AU180" s="7" t="inlineStr"/>
      <c r="AV180" s="7" t="inlineStr"/>
      <c r="AW180" s="7" t="inlineStr"/>
      <c r="AX180" s="7" t="inlineStr"/>
      <c r="AY180" s="7" t="inlineStr"/>
      <c r="AZ180" s="7" t="inlineStr"/>
      <c r="BA180" s="7" t="inlineStr"/>
      <c r="BB180" s="7" t="inlineStr"/>
      <c r="BC180" s="7" t="inlineStr"/>
      <c r="BD180" s="7" t="inlineStr"/>
      <c r="BE180" s="7" t="inlineStr"/>
    </row>
    <row r="181">
      <c r="A181" t="inlineStr">
        <is>
          <t>PC-180</t>
        </is>
      </c>
      <c r="B181" t="inlineStr">
        <is>
          <t>reserve</t>
        </is>
      </c>
      <c r="C181" t="n">
        <v>10</v>
      </c>
      <c r="D181" t="inlineStr">
        <is>
          <t>instant_noodles</t>
        </is>
      </c>
      <c r="E181" t="n">
        <v>92</v>
      </c>
      <c r="F181" t="inlineStr">
        <is>
          <t>8901058000290</t>
        </is>
      </c>
      <c r="G181" t="inlineStr">
        <is>
          <t>https://world.openfoodfacts.org/product/8901058000290</t>
        </is>
      </c>
      <c r="H181" t="inlineStr">
        <is>
          <t>maggi</t>
        </is>
      </c>
      <c r="I181" t="inlineStr">
        <is>
          <t>Nestlé</t>
        </is>
      </c>
      <c r="J181" t="inlineStr"/>
      <c r="K181" t="inlineStr">
        <is>
          <t>per_100g</t>
        </is>
      </c>
      <c r="L181" t="inlineStr">
        <is>
          <t>384</t>
        </is>
      </c>
      <c r="M181" t="inlineStr">
        <is>
          <t>8.2</t>
        </is>
      </c>
      <c r="N181" t="inlineStr">
        <is>
          <t>59.6</t>
        </is>
      </c>
      <c r="O181" t="inlineStr">
        <is>
          <t>1.8</t>
        </is>
      </c>
      <c r="P181" t="inlineStr">
        <is>
          <t>1.3</t>
        </is>
      </c>
      <c r="Q181" t="inlineStr">
        <is>
          <t>12.5</t>
        </is>
      </c>
      <c r="R181" t="inlineStr">
        <is>
          <t>8.2</t>
        </is>
      </c>
      <c r="S181" t="inlineStr">
        <is>
          <t>0.13</t>
        </is>
      </c>
      <c r="T181" t="inlineStr"/>
      <c r="U181" t="inlineStr">
        <is>
          <t>1028.3</t>
        </is>
      </c>
      <c r="V181" t="inlineStr">
        <is>
          <t>NOODLES: Refined wheat flour (Maida), Palm oil, lodized salt, Wheat gluten, Thickeners (508 &amp; 412). Acidity regulators (501(i) &amp; 500(i)) and Humectant (451(i)). MASALA TASTEMAKER®: Mixed spices (25.6%) (Onion powder, Coriander powder, Turmeric powder, Red chilli powder, Garlic powder, Cumin powder, Aniseed powder, Ginger powder, Fenugreek powder, Black pepper powder, Clove powder, Green cardamom powder &amp; Nutmeg powder), Refined wheat flour (Maida), Hydrolysed groundnut protein, Sugar, Palm oil, Starch, lodized salt, Thickener (508), Flavour enhancer (635), Toasted onion flakes, Acidity regulator (330). Colour (150d), Mineral and Wheat gluten. Allergen Note: Contains Wheat &amp; Nut. May contain Milk, Mustard, Oats And Soy.</t>
        </is>
      </c>
      <c r="W181" t="n">
        <v>16</v>
      </c>
      <c r="X181" t="inlineStr"/>
      <c r="Y181" t="inlineStr"/>
      <c r="Z181" t="n">
        <v>60</v>
      </c>
      <c r="AA181" t="inlineStr">
        <is>
          <t>C</t>
        </is>
      </c>
      <c r="AB181" t="inlineStr">
        <is>
          <t>partial</t>
        </is>
      </c>
      <c r="AC181" t="inlineStr">
        <is>
          <t>Instant noodles (Chings), grade B</t>
        </is>
      </c>
      <c r="AD181" t="inlineStr">
        <is>
          <t>Masala Veg Atta Noodles (Maggi), grade B</t>
        </is>
      </c>
      <c r="AE181" t="inlineStr">
        <is>
          <t>Sample Noodles G (Demo Brand Q), grade B</t>
        </is>
      </c>
      <c r="AF181" s="7" t="inlineStr"/>
      <c r="AG181" s="7" t="inlineStr"/>
      <c r="AH181" s="7" t="inlineStr"/>
      <c r="AI181" s="7" t="inlineStr"/>
      <c r="AJ181" s="7" t="inlineStr"/>
      <c r="AK181" s="7" t="inlineStr"/>
      <c r="AL181" s="7" t="inlineStr"/>
      <c r="AM181" s="7" t="inlineStr"/>
      <c r="AN181" s="7" t="inlineStr"/>
      <c r="AO181" s="7" t="inlineStr"/>
      <c r="AP181" s="7" t="inlineStr"/>
      <c r="AQ181" s="7" t="inlineStr"/>
      <c r="AR181" s="7" t="inlineStr"/>
      <c r="AS181" s="7" t="inlineStr"/>
      <c r="AT181" s="7" t="inlineStr"/>
      <c r="AU181" s="7" t="inlineStr"/>
      <c r="AV181" s="7" t="inlineStr"/>
      <c r="AW181" s="7" t="inlineStr"/>
      <c r="AX181" s="7" t="inlineStr"/>
      <c r="AY181" s="7" t="inlineStr"/>
      <c r="AZ181" s="7" t="inlineStr"/>
      <c r="BA181" s="7" t="inlineStr"/>
      <c r="BB181" s="7" t="inlineStr"/>
      <c r="BC181" s="7" t="inlineStr"/>
      <c r="BD181" s="7" t="inlineStr"/>
      <c r="BE181" s="7" t="inlineStr"/>
    </row>
    <row r="182">
      <c r="A182" t="inlineStr">
        <is>
          <t>PC-181</t>
        </is>
      </c>
      <c r="B182" t="inlineStr">
        <is>
          <t>reserve</t>
        </is>
      </c>
      <c r="C182" t="n">
        <v>1</v>
      </c>
      <c r="D182" t="inlineStr">
        <is>
          <t>beverages</t>
        </is>
      </c>
      <c r="E182" t="n">
        <v>29</v>
      </c>
      <c r="F182" t="inlineStr">
        <is>
          <t>3948764032707</t>
        </is>
      </c>
      <c r="G182" t="inlineStr">
        <is>
          <t>https://world.openfoodfacts.org/product/3948764032707</t>
        </is>
      </c>
      <c r="H182" t="inlineStr">
        <is>
          <t>Sprite</t>
        </is>
      </c>
      <c r="I182" t="inlineStr">
        <is>
          <t>Coca-Cola Company</t>
        </is>
      </c>
      <c r="J182" t="inlineStr">
        <is>
          <t>740 ml</t>
        </is>
      </c>
      <c r="K182" t="inlineStr">
        <is>
          <t>per_100ml</t>
        </is>
      </c>
      <c r="L182" t="inlineStr">
        <is>
          <t>40</t>
        </is>
      </c>
      <c r="M182" t="inlineStr">
        <is>
          <t>0</t>
        </is>
      </c>
      <c r="N182" t="inlineStr">
        <is>
          <t>10</t>
        </is>
      </c>
      <c r="O182" t="inlineStr">
        <is>
          <t>9.8</t>
        </is>
      </c>
      <c r="P182" t="inlineStr">
        <is>
          <t>9.8</t>
        </is>
      </c>
      <c r="Q182" t="inlineStr">
        <is>
          <t>0</t>
        </is>
      </c>
      <c r="R182" t="inlineStr">
        <is>
          <t>0</t>
        </is>
      </c>
      <c r="S182" t="inlineStr"/>
      <c r="T182" t="inlineStr">
        <is>
          <t>0</t>
        </is>
      </c>
      <c r="U182" t="inlineStr">
        <is>
          <t>14</t>
        </is>
      </c>
      <c r="V182" t="inlineStr">
        <is>
          <t>CARBONATED WATER, SUGAR, ACIDITY REGULATORS (330, 331), PRESERVATIVE SWEETENER (960), FLAVOURS (NATURAL FLAVOURING SUBSTANCES).</t>
        </is>
      </c>
      <c r="W182" t="n">
        <v>5</v>
      </c>
      <c r="X182" t="inlineStr"/>
      <c r="Y182" t="inlineStr"/>
      <c r="Z182" t="n">
        <v>70</v>
      </c>
      <c r="AA182" t="inlineStr">
        <is>
          <t>B</t>
        </is>
      </c>
      <c r="AB182" t="inlineStr">
        <is>
          <t>partial</t>
        </is>
      </c>
      <c r="AC182" t="inlineStr">
        <is>
          <t>Real Almond Milk (137 Degrees), grade A</t>
        </is>
      </c>
      <c r="AD182" t="inlineStr">
        <is>
          <t>Coconãd Coconut Milk (KLF), grade A</t>
        </is>
      </c>
      <c r="AE182" t="inlineStr">
        <is>
          <t>Yu 100% coconut water (Yu), grade A</t>
        </is>
      </c>
      <c r="AF182" s="7" t="inlineStr"/>
      <c r="AG182" s="7" t="inlineStr"/>
      <c r="AH182" s="7" t="inlineStr"/>
      <c r="AI182" s="7" t="inlineStr"/>
      <c r="AJ182" s="7" t="inlineStr"/>
      <c r="AK182" s="7" t="inlineStr"/>
      <c r="AL182" s="7" t="inlineStr"/>
      <c r="AM182" s="7" t="inlineStr"/>
      <c r="AN182" s="7" t="inlineStr"/>
      <c r="AO182" s="7" t="inlineStr"/>
      <c r="AP182" s="7" t="inlineStr"/>
      <c r="AQ182" s="7" t="inlineStr"/>
      <c r="AR182" s="7" t="inlineStr"/>
      <c r="AS182" s="7" t="inlineStr"/>
      <c r="AT182" s="7" t="inlineStr"/>
      <c r="AU182" s="7" t="inlineStr"/>
      <c r="AV182" s="7" t="inlineStr"/>
      <c r="AW182" s="7" t="inlineStr"/>
      <c r="AX182" s="7" t="inlineStr"/>
      <c r="AY182" s="7" t="inlineStr"/>
      <c r="AZ182" s="7" t="inlineStr"/>
      <c r="BA182" s="7" t="inlineStr"/>
      <c r="BB182" s="7" t="inlineStr"/>
      <c r="BC182" s="7" t="inlineStr"/>
      <c r="BD182" s="7" t="inlineStr"/>
      <c r="BE182" s="7" t="inlineStr"/>
    </row>
    <row r="183">
      <c r="A183" t="inlineStr">
        <is>
          <t>PC-182</t>
        </is>
      </c>
      <c r="B183" t="inlineStr">
        <is>
          <t>reserve</t>
        </is>
      </c>
      <c r="C183" t="n">
        <v>2</v>
      </c>
      <c r="D183" t="inlineStr">
        <is>
          <t>beverages</t>
        </is>
      </c>
      <c r="E183" t="n">
        <v>366</v>
      </c>
      <c r="F183" t="inlineStr">
        <is>
          <t>8906059635090</t>
        </is>
      </c>
      <c r="G183" t="inlineStr">
        <is>
          <t>https://world.openfoodfacts.org/product/8906059635090</t>
        </is>
      </c>
      <c r="H183" t="inlineStr">
        <is>
          <t>Greek yogurt</t>
        </is>
      </c>
      <c r="I183" t="inlineStr">
        <is>
          <t>epigama</t>
        </is>
      </c>
      <c r="J183" t="inlineStr">
        <is>
          <t>85 g</t>
        </is>
      </c>
      <c r="K183" t="inlineStr">
        <is>
          <t>per_100g</t>
        </is>
      </c>
      <c r="L183" t="inlineStr">
        <is>
          <t>94.118</t>
        </is>
      </c>
      <c r="M183" t="inlineStr">
        <is>
          <t>6.471</t>
        </is>
      </c>
      <c r="N183" t="inlineStr">
        <is>
          <t>12.941</t>
        </is>
      </c>
      <c r="O183" t="inlineStr">
        <is>
          <t>12.941</t>
        </is>
      </c>
      <c r="P183" t="inlineStr">
        <is>
          <t>8.235</t>
        </is>
      </c>
      <c r="Q183" t="inlineStr">
        <is>
          <t>1.882</t>
        </is>
      </c>
      <c r="R183" t="inlineStr">
        <is>
          <t>1.176</t>
        </is>
      </c>
      <c r="S183" t="inlineStr">
        <is>
          <t>0</t>
        </is>
      </c>
      <c r="T183" t="inlineStr"/>
      <c r="U183" t="inlineStr">
        <is>
          <t>51.765</t>
        </is>
      </c>
      <c r="V183" t="inlineStr">
        <is>
          <t>Greek Yogurt (Pasteurized Double Toned Milk, Milk Solids, Stabilizer (Pectin), Permitted Lactic Acid Cultures), Processed Blueberry Pulp (Sugar, Water, Blueberry Fruit, Stabilizer (Pectin), Natural Flavouring Substances (Blueberry), Natural Color (INS 163 (ii)), Lemon Juice Concentrate) Total Fruit Content: 1.68% Active Live Cultures: S.Thermophilus, L.Bacillus delbrueckii subsp. Bulgaricus ALLERGENS: Contains milk. Manufactured in a facility processing nuts &amp; cereals containing gluten.</t>
        </is>
      </c>
      <c r="W183" t="n">
        <v>3</v>
      </c>
      <c r="X183" t="inlineStr">
        <is>
          <t>Greek Yogurt (Pasteurized Double Toned Milk, Milk Solids, Stabilizer (Pectin), Permitted Lactic Acid Cultures); L.Bacillus delbrueckii subsp. Bulgaricus ALLERGENS:</t>
        </is>
      </c>
      <c r="Y183" t="inlineStr">
        <is>
          <t>Source of protein: consistent with available evidence; High protein / Rich in protein: consistent with available evidence</t>
        </is>
      </c>
      <c r="Z183" t="n">
        <v>87</v>
      </c>
      <c r="AA183" t="inlineStr">
        <is>
          <t>A</t>
        </is>
      </c>
      <c r="AB183" t="inlineStr">
        <is>
          <t>partial</t>
        </is>
      </c>
      <c r="AC183" t="inlineStr">
        <is>
          <t>Society tea (Society), grade A</t>
        </is>
      </c>
      <c r="AD183" t="inlineStr">
        <is>
          <t>Red Label (Brooke Bond), grade A</t>
        </is>
      </c>
      <c r="AE183" t="inlineStr">
        <is>
          <t>premium desh ki chai (Tata Tea), grade A</t>
        </is>
      </c>
      <c r="AF183" s="7" t="inlineStr"/>
      <c r="AG183" s="7" t="inlineStr"/>
      <c r="AH183" s="7" t="inlineStr"/>
      <c r="AI183" s="7" t="inlineStr"/>
      <c r="AJ183" s="7" t="inlineStr"/>
      <c r="AK183" s="7" t="inlineStr"/>
      <c r="AL183" s="7" t="inlineStr"/>
      <c r="AM183" s="7" t="inlineStr"/>
      <c r="AN183" s="7" t="inlineStr"/>
      <c r="AO183" s="7" t="inlineStr"/>
      <c r="AP183" s="7" t="inlineStr"/>
      <c r="AQ183" s="7" t="inlineStr"/>
      <c r="AR183" s="7" t="inlineStr"/>
      <c r="AS183" s="7" t="inlineStr"/>
      <c r="AT183" s="7" t="inlineStr"/>
      <c r="AU183" s="7" t="inlineStr"/>
      <c r="AV183" s="7" t="inlineStr"/>
      <c r="AW183" s="7" t="inlineStr"/>
      <c r="AX183" s="7" t="inlineStr"/>
      <c r="AY183" s="7" t="inlineStr"/>
      <c r="AZ183" s="7" t="inlineStr"/>
      <c r="BA183" s="7" t="inlineStr"/>
      <c r="BB183" s="7" t="inlineStr"/>
      <c r="BC183" s="7" t="inlineStr"/>
      <c r="BD183" s="7" t="inlineStr"/>
      <c r="BE183" s="7" t="inlineStr"/>
    </row>
    <row r="184">
      <c r="A184" t="inlineStr">
        <is>
          <t>PC-183</t>
        </is>
      </c>
      <c r="B184" t="inlineStr">
        <is>
          <t>reserve</t>
        </is>
      </c>
      <c r="C184" t="n">
        <v>3</v>
      </c>
      <c r="D184" t="inlineStr">
        <is>
          <t>beverages</t>
        </is>
      </c>
      <c r="E184" t="n">
        <v>380</v>
      </c>
      <c r="F184" t="inlineStr">
        <is>
          <t>8906080604690</t>
        </is>
      </c>
      <c r="G184" t="inlineStr">
        <is>
          <t>https://world.openfoodfacts.org/product/8906080604690</t>
        </is>
      </c>
      <c r="H184" t="inlineStr">
        <is>
          <t>Swing Coconut Water</t>
        </is>
      </c>
      <c r="I184" t="inlineStr">
        <is>
          <t>Paper Boat</t>
        </is>
      </c>
      <c r="J184" t="inlineStr">
        <is>
          <t>270 ml</t>
        </is>
      </c>
      <c r="K184" t="inlineStr">
        <is>
          <t>per_100ml</t>
        </is>
      </c>
      <c r="L184" t="inlineStr">
        <is>
          <t>28.8</t>
        </is>
      </c>
      <c r="M184" t="inlineStr">
        <is>
          <t>0</t>
        </is>
      </c>
      <c r="N184" t="inlineStr">
        <is>
          <t>7.2</t>
        </is>
      </c>
      <c r="O184" t="inlineStr">
        <is>
          <t>6.9</t>
        </is>
      </c>
      <c r="P184" t="inlineStr">
        <is>
          <t>4.5</t>
        </is>
      </c>
      <c r="Q184" t="inlineStr">
        <is>
          <t>0</t>
        </is>
      </c>
      <c r="R184" t="inlineStr">
        <is>
          <t>0</t>
        </is>
      </c>
      <c r="S184" t="inlineStr"/>
      <c r="T184" t="inlineStr">
        <is>
          <t>0.011</t>
        </is>
      </c>
      <c r="U184" t="inlineStr">
        <is>
          <t>23</t>
        </is>
      </c>
      <c r="V184" t="inlineStr">
        <is>
          <t>WATER, SUGAR, COCONUT WATER CONCENTRATE (4.3%), MINERAL SALT (POTASSIUM CHLORIDE). ACIDITY REGULATOR (CITRIC ACID), FLAVOURS (NATURAL AND NATURE-IDENTICAL FLAVOURING SUBSTANCES), PRESERVATIVES (242, 202), IODISED SALT AND  ANTIOXIDANT (224).  *RECONSTITUTED 55% COCONUT WATER DRINK.</t>
        </is>
      </c>
      <c r="W184" t="n">
        <v>7</v>
      </c>
      <c r="X184" t="inlineStr"/>
      <c r="Y184" t="inlineStr"/>
      <c r="Z184" t="n">
        <v>78</v>
      </c>
      <c r="AA184" t="inlineStr">
        <is>
          <t>B</t>
        </is>
      </c>
      <c r="AB184" t="inlineStr">
        <is>
          <t>partial</t>
        </is>
      </c>
      <c r="AC184" t="inlineStr">
        <is>
          <t>Real Almond Milk (137 Degrees), grade A</t>
        </is>
      </c>
      <c r="AD184" t="inlineStr">
        <is>
          <t>Yu 100% coconut water (Yu), grade A</t>
        </is>
      </c>
      <c r="AE184" t="inlineStr">
        <is>
          <t>Coconãd Coconut Milk (KLF), grade A</t>
        </is>
      </c>
      <c r="AF184" s="7" t="inlineStr"/>
      <c r="AG184" s="7" t="inlineStr"/>
      <c r="AH184" s="7" t="inlineStr"/>
      <c r="AI184" s="7" t="inlineStr"/>
      <c r="AJ184" s="7" t="inlineStr"/>
      <c r="AK184" s="7" t="inlineStr"/>
      <c r="AL184" s="7" t="inlineStr"/>
      <c r="AM184" s="7" t="inlineStr"/>
      <c r="AN184" s="7" t="inlineStr"/>
      <c r="AO184" s="7" t="inlineStr"/>
      <c r="AP184" s="7" t="inlineStr"/>
      <c r="AQ184" s="7" t="inlineStr"/>
      <c r="AR184" s="7" t="inlineStr"/>
      <c r="AS184" s="7" t="inlineStr"/>
      <c r="AT184" s="7" t="inlineStr"/>
      <c r="AU184" s="7" t="inlineStr"/>
      <c r="AV184" s="7" t="inlineStr"/>
      <c r="AW184" s="7" t="inlineStr"/>
      <c r="AX184" s="7" t="inlineStr"/>
      <c r="AY184" s="7" t="inlineStr"/>
      <c r="AZ184" s="7" t="inlineStr"/>
      <c r="BA184" s="7" t="inlineStr"/>
      <c r="BB184" s="7" t="inlineStr"/>
      <c r="BC184" s="7" t="inlineStr"/>
      <c r="BD184" s="7" t="inlineStr"/>
      <c r="BE184" s="7" t="inlineStr"/>
    </row>
    <row r="185">
      <c r="A185" t="inlineStr">
        <is>
          <t>PC-184</t>
        </is>
      </c>
      <c r="B185" t="inlineStr">
        <is>
          <t>reserve</t>
        </is>
      </c>
      <c r="C185" t="n">
        <v>4</v>
      </c>
      <c r="D185" t="inlineStr">
        <is>
          <t>beverages</t>
        </is>
      </c>
      <c r="E185" t="n">
        <v>247</v>
      </c>
      <c r="F185" t="inlineStr">
        <is>
          <t>8901764072277</t>
        </is>
      </c>
      <c r="G185" t="inlineStr">
        <is>
          <t>https://world.openfoodfacts.org/product/8901764072277</t>
        </is>
      </c>
      <c r="H185" t="inlineStr">
        <is>
          <t>Kinley Soda</t>
        </is>
      </c>
      <c r="I185" t="inlineStr">
        <is>
          <t>kinley</t>
        </is>
      </c>
      <c r="J185" t="inlineStr"/>
      <c r="K185" t="inlineStr">
        <is>
          <t>per_100ml</t>
        </is>
      </c>
      <c r="L185" t="inlineStr">
        <is>
          <t>0</t>
        </is>
      </c>
      <c r="M185" t="inlineStr">
        <is>
          <t>0</t>
        </is>
      </c>
      <c r="N185" t="inlineStr">
        <is>
          <t>0</t>
        </is>
      </c>
      <c r="O185" t="inlineStr">
        <is>
          <t>0</t>
        </is>
      </c>
      <c r="P185" t="inlineStr">
        <is>
          <t>0</t>
        </is>
      </c>
      <c r="Q185" t="inlineStr">
        <is>
          <t>0</t>
        </is>
      </c>
      <c r="R185" t="inlineStr">
        <is>
          <t>0</t>
        </is>
      </c>
      <c r="S185" t="inlineStr"/>
      <c r="T185" t="inlineStr">
        <is>
          <t>0</t>
        </is>
      </c>
      <c r="U185" t="inlineStr">
        <is>
          <t>2.2</t>
        </is>
      </c>
      <c r="V185" t="inlineStr">
        <is>
          <t>Carbonated water,Salts of Magnesium and Sodium</t>
        </is>
      </c>
      <c r="W185" t="n">
        <v>2</v>
      </c>
      <c r="X185" t="inlineStr">
        <is>
          <t>Salts of Magnesium and Sodium</t>
        </is>
      </c>
      <c r="Y185" t="inlineStr"/>
      <c r="Z185" t="n">
        <v>97</v>
      </c>
      <c r="AA185" t="inlineStr">
        <is>
          <t>A</t>
        </is>
      </c>
      <c r="AB185" t="inlineStr">
        <is>
          <t>partial</t>
        </is>
      </c>
      <c r="AC185" t="inlineStr">
        <is>
          <t>Real Almond Milk (137 Degrees), grade A</t>
        </is>
      </c>
      <c r="AD185" t="inlineStr">
        <is>
          <t>Packaged Drinking Water (Aquafina is sold by PepsiCo), grade A</t>
        </is>
      </c>
      <c r="AE185" t="inlineStr">
        <is>
          <t>Yu 100% coconut water (Yu), grade A</t>
        </is>
      </c>
      <c r="AF185" s="7" t="inlineStr"/>
      <c r="AG185" s="7" t="inlineStr"/>
      <c r="AH185" s="7" t="inlineStr"/>
      <c r="AI185" s="7" t="inlineStr"/>
      <c r="AJ185" s="7" t="inlineStr"/>
      <c r="AK185" s="7" t="inlineStr"/>
      <c r="AL185" s="7" t="inlineStr"/>
      <c r="AM185" s="7" t="inlineStr"/>
      <c r="AN185" s="7" t="inlineStr"/>
      <c r="AO185" s="7" t="inlineStr"/>
      <c r="AP185" s="7" t="inlineStr"/>
      <c r="AQ185" s="7" t="inlineStr"/>
      <c r="AR185" s="7" t="inlineStr"/>
      <c r="AS185" s="7" t="inlineStr"/>
      <c r="AT185" s="7" t="inlineStr"/>
      <c r="AU185" s="7" t="inlineStr"/>
      <c r="AV185" s="7" t="inlineStr"/>
      <c r="AW185" s="7" t="inlineStr"/>
      <c r="AX185" s="7" t="inlineStr"/>
      <c r="AY185" s="7" t="inlineStr"/>
      <c r="AZ185" s="7" t="inlineStr"/>
      <c r="BA185" s="7" t="inlineStr"/>
      <c r="BB185" s="7" t="inlineStr"/>
      <c r="BC185" s="7" t="inlineStr"/>
      <c r="BD185" s="7" t="inlineStr"/>
      <c r="BE185" s="7" t="inlineStr"/>
    </row>
    <row r="186">
      <c r="A186" t="inlineStr">
        <is>
          <t>PC-185</t>
        </is>
      </c>
      <c r="B186" t="inlineStr">
        <is>
          <t>reserve</t>
        </is>
      </c>
      <c r="C186" t="n">
        <v>5</v>
      </c>
      <c r="D186" t="inlineStr">
        <is>
          <t>beverages</t>
        </is>
      </c>
      <c r="E186" t="n">
        <v>91</v>
      </c>
      <c r="F186" t="inlineStr">
        <is>
          <t>8901052030460</t>
        </is>
      </c>
      <c r="G186" t="inlineStr">
        <is>
          <t>https://world.openfoodfacts.org/product/8901052030460</t>
        </is>
      </c>
      <c r="H186" t="inlineStr">
        <is>
          <t>premium desh ki chai</t>
        </is>
      </c>
      <c r="I186" t="inlineStr">
        <is>
          <t>Tata Tea</t>
        </is>
      </c>
      <c r="J186" t="inlineStr">
        <is>
          <t>500 g</t>
        </is>
      </c>
      <c r="K186" t="inlineStr">
        <is>
          <t>per_100g</t>
        </is>
      </c>
      <c r="L186" t="inlineStr">
        <is>
          <t>0.063</t>
        </is>
      </c>
      <c r="M186" t="inlineStr">
        <is>
          <t>0</t>
        </is>
      </c>
      <c r="N186" t="inlineStr">
        <is>
          <t>0</t>
        </is>
      </c>
      <c r="O186" t="inlineStr">
        <is>
          <t>0</t>
        </is>
      </c>
      <c r="P186" t="inlineStr">
        <is>
          <t>0</t>
        </is>
      </c>
      <c r="Q186" t="inlineStr">
        <is>
          <t>0.007</t>
        </is>
      </c>
      <c r="R186" t="inlineStr">
        <is>
          <t>0.002</t>
        </is>
      </c>
      <c r="S186" t="inlineStr"/>
      <c r="T186" t="inlineStr">
        <is>
          <t>0</t>
        </is>
      </c>
      <c r="U186" t="inlineStr">
        <is>
          <t>1.65</t>
        </is>
      </c>
      <c r="V186" t="inlineStr">
        <is>
          <t>Tea</t>
        </is>
      </c>
      <c r="W186" t="n">
        <v>1</v>
      </c>
      <c r="X186" t="inlineStr"/>
      <c r="Y186" t="inlineStr"/>
      <c r="Z186" t="n">
        <v>99</v>
      </c>
      <c r="AA186" t="inlineStr">
        <is>
          <t>A</t>
        </is>
      </c>
      <c r="AB186" t="inlineStr">
        <is>
          <t>partial</t>
        </is>
      </c>
      <c r="AC186" t="inlineStr"/>
      <c r="AD186" t="inlineStr"/>
      <c r="AE186" t="inlineStr"/>
      <c r="AF186" s="7" t="inlineStr"/>
      <c r="AG186" s="7" t="inlineStr"/>
      <c r="AH186" s="7" t="inlineStr"/>
      <c r="AI186" s="7" t="inlineStr"/>
      <c r="AJ186" s="7" t="inlineStr"/>
      <c r="AK186" s="7" t="inlineStr"/>
      <c r="AL186" s="7" t="inlineStr"/>
      <c r="AM186" s="7" t="inlineStr"/>
      <c r="AN186" s="7" t="inlineStr"/>
      <c r="AO186" s="7" t="inlineStr"/>
      <c r="AP186" s="7" t="inlineStr"/>
      <c r="AQ186" s="7" t="inlineStr"/>
      <c r="AR186" s="7" t="inlineStr"/>
      <c r="AS186" s="7" t="inlineStr"/>
      <c r="AT186" s="7" t="inlineStr"/>
      <c r="AU186" s="7" t="inlineStr"/>
      <c r="AV186" s="7" t="inlineStr"/>
      <c r="AW186" s="7" t="inlineStr"/>
      <c r="AX186" s="7" t="inlineStr"/>
      <c r="AY186" s="7" t="inlineStr"/>
      <c r="AZ186" s="7" t="inlineStr"/>
      <c r="BA186" s="7" t="inlineStr"/>
      <c r="BB186" s="7" t="inlineStr"/>
      <c r="BC186" s="7" t="inlineStr"/>
      <c r="BD186" s="7" t="inlineStr"/>
      <c r="BE186" s="7" t="inlineStr"/>
    </row>
    <row r="187">
      <c r="A187" t="inlineStr">
        <is>
          <t>PC-186</t>
        </is>
      </c>
      <c r="B187" t="inlineStr">
        <is>
          <t>reserve</t>
        </is>
      </c>
      <c r="C187" t="n">
        <v>6</v>
      </c>
      <c r="D187" t="inlineStr">
        <is>
          <t>beverages</t>
        </is>
      </c>
      <c r="E187" t="n">
        <v>6</v>
      </c>
      <c r="F187" t="inlineStr">
        <is>
          <t>0035988971028</t>
        </is>
      </c>
      <c r="G187" t="inlineStr">
        <is>
          <t>https://world.openfoodfacts.org/product/0035988971028</t>
        </is>
      </c>
      <c r="H187" t="inlineStr">
        <is>
          <t>Amul Cool KoKo</t>
        </is>
      </c>
      <c r="I187" t="inlineStr">
        <is>
          <t>Amul</t>
        </is>
      </c>
      <c r="J187" t="inlineStr">
        <is>
          <t>200 ml</t>
        </is>
      </c>
      <c r="K187" t="inlineStr">
        <is>
          <t>per_100ml</t>
        </is>
      </c>
      <c r="L187" t="inlineStr">
        <is>
          <t>181</t>
        </is>
      </c>
      <c r="M187" t="inlineStr">
        <is>
          <t>6</t>
        </is>
      </c>
      <c r="N187" t="inlineStr">
        <is>
          <t>26</t>
        </is>
      </c>
      <c r="O187" t="inlineStr">
        <is>
          <t>25.2</t>
        </is>
      </c>
      <c r="P187" t="inlineStr">
        <is>
          <t>17.2</t>
        </is>
      </c>
      <c r="Q187" t="inlineStr">
        <is>
          <t>5.9</t>
        </is>
      </c>
      <c r="R187" t="inlineStr">
        <is>
          <t>3.9</t>
        </is>
      </c>
      <c r="S187" t="inlineStr"/>
      <c r="T187" t="inlineStr"/>
      <c r="U187" t="inlineStr">
        <is>
          <t>72</t>
        </is>
      </c>
      <c r="V187" t="inlineStr">
        <is>
          <t>Double toned milk, sugar, cocoa solids (6.5%), nature identical and artificial flavouring substances (cocoa, vanilla)</t>
        </is>
      </c>
      <c r="W187" t="n">
        <v>4</v>
      </c>
      <c r="X187" t="inlineStr"/>
      <c r="Y187" t="inlineStr"/>
      <c r="Z187" t="n">
        <v>42</v>
      </c>
      <c r="AA187" t="inlineStr">
        <is>
          <t>D</t>
        </is>
      </c>
      <c r="AB187" t="inlineStr">
        <is>
          <t>partial</t>
        </is>
      </c>
      <c r="AC187" t="inlineStr">
        <is>
          <t>Real Almond Milk (137 Degrees), grade A</t>
        </is>
      </c>
      <c r="AD187" t="inlineStr">
        <is>
          <t>Amul Masti Spiced Buttermilk (Amul), grade A</t>
        </is>
      </c>
      <c r="AE187" t="inlineStr">
        <is>
          <t>Coconãd Coconut Milk (KLF), grade A</t>
        </is>
      </c>
      <c r="AF187" s="7" t="inlineStr"/>
      <c r="AG187" s="7" t="inlineStr"/>
      <c r="AH187" s="7" t="inlineStr"/>
      <c r="AI187" s="7" t="inlineStr"/>
      <c r="AJ187" s="7" t="inlineStr"/>
      <c r="AK187" s="7" t="inlineStr"/>
      <c r="AL187" s="7" t="inlineStr"/>
      <c r="AM187" s="7" t="inlineStr"/>
      <c r="AN187" s="7" t="inlineStr"/>
      <c r="AO187" s="7" t="inlineStr"/>
      <c r="AP187" s="7" t="inlineStr"/>
      <c r="AQ187" s="7" t="inlineStr"/>
      <c r="AR187" s="7" t="inlineStr"/>
      <c r="AS187" s="7" t="inlineStr"/>
      <c r="AT187" s="7" t="inlineStr"/>
      <c r="AU187" s="7" t="inlineStr"/>
      <c r="AV187" s="7" t="inlineStr"/>
      <c r="AW187" s="7" t="inlineStr"/>
      <c r="AX187" s="7" t="inlineStr"/>
      <c r="AY187" s="7" t="inlineStr"/>
      <c r="AZ187" s="7" t="inlineStr"/>
      <c r="BA187" s="7" t="inlineStr"/>
      <c r="BB187" s="7" t="inlineStr"/>
      <c r="BC187" s="7" t="inlineStr"/>
      <c r="BD187" s="7" t="inlineStr"/>
      <c r="BE187" s="7" t="inlineStr"/>
    </row>
    <row r="188">
      <c r="A188" t="inlineStr">
        <is>
          <t>PC-187</t>
        </is>
      </c>
      <c r="B188" t="inlineStr">
        <is>
          <t>reserve</t>
        </is>
      </c>
      <c r="C188" t="n">
        <v>7</v>
      </c>
      <c r="D188" t="inlineStr">
        <is>
          <t>beverages</t>
        </is>
      </c>
      <c r="E188" t="n">
        <v>236</v>
      </c>
      <c r="F188" t="inlineStr">
        <is>
          <t>8901764012501</t>
        </is>
      </c>
      <c r="G188" t="inlineStr">
        <is>
          <t>https://world.openfoodfacts.org/product/8901764012501</t>
        </is>
      </c>
      <c r="H188" t="inlineStr">
        <is>
          <t>Coke Brand Coca Cola</t>
        </is>
      </c>
      <c r="I188" t="inlineStr">
        <is>
          <t>Coca cola</t>
        </is>
      </c>
      <c r="J188" t="inlineStr"/>
      <c r="K188" t="inlineStr">
        <is>
          <t>per_100ml</t>
        </is>
      </c>
      <c r="L188" t="inlineStr">
        <is>
          <t>44</t>
        </is>
      </c>
      <c r="M188" t="inlineStr">
        <is>
          <t>0</t>
        </is>
      </c>
      <c r="N188" t="inlineStr">
        <is>
          <t>10.9</t>
        </is>
      </c>
      <c r="O188" t="inlineStr">
        <is>
          <t>10.6</t>
        </is>
      </c>
      <c r="P188" t="inlineStr">
        <is>
          <t>5.3</t>
        </is>
      </c>
      <c r="Q188" t="inlineStr">
        <is>
          <t>0</t>
        </is>
      </c>
      <c r="R188" t="inlineStr">
        <is>
          <t>0</t>
        </is>
      </c>
      <c r="S188" t="inlineStr"/>
      <c r="T188" t="inlineStr">
        <is>
          <t>0</t>
        </is>
      </c>
      <c r="U188" t="inlineStr">
        <is>
          <t>8.5</t>
        </is>
      </c>
      <c r="V188" t="inlineStr">
        <is>
          <t>CARBONATED WATER, SUGAR, ACIDITY REGULATOR (338), CAFFEINE (8.7 mg/100 g), COLOUR (150d), FLAVOURS (NATURAL FLAVOURING SUBSTANCES).</t>
        </is>
      </c>
      <c r="W188" t="n">
        <v>6</v>
      </c>
      <c r="X188" t="inlineStr"/>
      <c r="Y188" t="inlineStr"/>
      <c r="Z188" t="n">
        <v>65</v>
      </c>
      <c r="AA188" t="inlineStr">
        <is>
          <t>C</t>
        </is>
      </c>
      <c r="AB188" t="inlineStr">
        <is>
          <t>partial</t>
        </is>
      </c>
      <c r="AC188" t="inlineStr">
        <is>
          <t>Real Almond Milk (137 Degrees), grade A</t>
        </is>
      </c>
      <c r="AD188" t="inlineStr">
        <is>
          <t>Yu 100% coconut water (Yu), grade A</t>
        </is>
      </c>
      <c r="AE188" t="inlineStr">
        <is>
          <t>Coconãd Coconut Milk (KLF), grade A</t>
        </is>
      </c>
      <c r="AF188" s="7" t="inlineStr"/>
      <c r="AG188" s="7" t="inlineStr"/>
      <c r="AH188" s="7" t="inlineStr"/>
      <c r="AI188" s="7" t="inlineStr"/>
      <c r="AJ188" s="7" t="inlineStr"/>
      <c r="AK188" s="7" t="inlineStr"/>
      <c r="AL188" s="7" t="inlineStr"/>
      <c r="AM188" s="7" t="inlineStr"/>
      <c r="AN188" s="7" t="inlineStr"/>
      <c r="AO188" s="7" t="inlineStr"/>
      <c r="AP188" s="7" t="inlineStr"/>
      <c r="AQ188" s="7" t="inlineStr"/>
      <c r="AR188" s="7" t="inlineStr"/>
      <c r="AS188" s="7" t="inlineStr"/>
      <c r="AT188" s="7" t="inlineStr"/>
      <c r="AU188" s="7" t="inlineStr"/>
      <c r="AV188" s="7" t="inlineStr"/>
      <c r="AW188" s="7" t="inlineStr"/>
      <c r="AX188" s="7" t="inlineStr"/>
      <c r="AY188" s="7" t="inlineStr"/>
      <c r="AZ188" s="7" t="inlineStr"/>
      <c r="BA188" s="7" t="inlineStr"/>
      <c r="BB188" s="7" t="inlineStr"/>
      <c r="BC188" s="7" t="inlineStr"/>
      <c r="BD188" s="7" t="inlineStr"/>
      <c r="BE188" s="7" t="inlineStr"/>
    </row>
    <row r="189">
      <c r="A189" t="inlineStr">
        <is>
          <t>PC-188</t>
        </is>
      </c>
      <c r="B189" t="inlineStr">
        <is>
          <t>reserve</t>
        </is>
      </c>
      <c r="C189" t="n">
        <v>8</v>
      </c>
      <c r="D189" t="inlineStr">
        <is>
          <t>beverages</t>
        </is>
      </c>
      <c r="E189" t="n">
        <v>452</v>
      </c>
      <c r="F189" t="inlineStr">
        <is>
          <t>8909081013737</t>
        </is>
      </c>
      <c r="G189" t="inlineStr">
        <is>
          <t>https://world.openfoodfacts.org/product/8909081013737</t>
        </is>
      </c>
      <c r="H189" t="inlineStr">
        <is>
          <t>Strawberry Smoothie</t>
        </is>
      </c>
      <c r="I189" t="inlineStr">
        <is>
          <t>Sunfeast</t>
        </is>
      </c>
      <c r="J189" t="inlineStr">
        <is>
          <t>300 ml</t>
        </is>
      </c>
      <c r="K189" t="inlineStr">
        <is>
          <t>per_100ml</t>
        </is>
      </c>
      <c r="L189" t="inlineStr">
        <is>
          <t>68.306</t>
        </is>
      </c>
      <c r="M189" t="inlineStr">
        <is>
          <t>1.205</t>
        </is>
      </c>
      <c r="N189" t="inlineStr">
        <is>
          <t>15.407</t>
        </is>
      </c>
      <c r="O189" t="inlineStr">
        <is>
          <t>15.123</t>
        </is>
      </c>
      <c r="P189" t="inlineStr">
        <is>
          <t>12.2</t>
        </is>
      </c>
      <c r="Q189" t="inlineStr">
        <is>
          <t>0.096</t>
        </is>
      </c>
      <c r="R189" t="inlineStr">
        <is>
          <t>0.038</t>
        </is>
      </c>
      <c r="S189" t="inlineStr"/>
      <c r="T189" t="inlineStr">
        <is>
          <t>0.434</t>
        </is>
      </c>
      <c r="U189" t="inlineStr">
        <is>
          <t>15.982</t>
        </is>
      </c>
      <c r="V189" t="inlineStr">
        <is>
          <t>Water, Milk Solids (33.5%), Sugar, Strawberry Pulp (7.4%), Banana Puree, Strawberry Chunks (3.9%), Nata De Coco, Stabilizers (466,418), Acidity Regulator (330), Nature Identical Flavouring Substances, Chia Seeds (0.16%), Natural Flavours and Natural Flavouring Substances, Antioxidant (300), Sweetener (960) and Colours (122, 110).</t>
        </is>
      </c>
      <c r="W189" t="n">
        <v>14</v>
      </c>
      <c r="X189" t="inlineStr">
        <is>
          <t>Strawberry Pulp (7.4%); Strawberry Chunks (3.9%); Nata De Coco; Chia Seeds (0.16%)</t>
        </is>
      </c>
      <c r="Y189" t="inlineStr"/>
      <c r="Z189" t="n">
        <v>57</v>
      </c>
      <c r="AA189" t="inlineStr">
        <is>
          <t>C</t>
        </is>
      </c>
      <c r="AB189" t="inlineStr">
        <is>
          <t>partial</t>
        </is>
      </c>
      <c r="AC189" t="inlineStr">
        <is>
          <t>Real Almond Milk (137 Degrees), grade A</t>
        </is>
      </c>
      <c r="AD189" t="inlineStr">
        <is>
          <t>Coconãd Coconut Milk (KLF), grade A</t>
        </is>
      </c>
      <c r="AE189" t="inlineStr">
        <is>
          <t>Amul Masti Spiced Buttermilk (Amul), grade A</t>
        </is>
      </c>
      <c r="AF189" s="7" t="inlineStr"/>
      <c r="AG189" s="7" t="inlineStr"/>
      <c r="AH189" s="7" t="inlineStr"/>
      <c r="AI189" s="7" t="inlineStr"/>
      <c r="AJ189" s="7" t="inlineStr"/>
      <c r="AK189" s="7" t="inlineStr"/>
      <c r="AL189" s="7" t="inlineStr"/>
      <c r="AM189" s="7" t="inlineStr"/>
      <c r="AN189" s="7" t="inlineStr"/>
      <c r="AO189" s="7" t="inlineStr"/>
      <c r="AP189" s="7" t="inlineStr"/>
      <c r="AQ189" s="7" t="inlineStr"/>
      <c r="AR189" s="7" t="inlineStr"/>
      <c r="AS189" s="7" t="inlineStr"/>
      <c r="AT189" s="7" t="inlineStr"/>
      <c r="AU189" s="7" t="inlineStr"/>
      <c r="AV189" s="7" t="inlineStr"/>
      <c r="AW189" s="7" t="inlineStr"/>
      <c r="AX189" s="7" t="inlineStr"/>
      <c r="AY189" s="7" t="inlineStr"/>
      <c r="AZ189" s="7" t="inlineStr"/>
      <c r="BA189" s="7" t="inlineStr"/>
      <c r="BB189" s="7" t="inlineStr"/>
      <c r="BC189" s="7" t="inlineStr"/>
      <c r="BD189" s="7" t="inlineStr"/>
      <c r="BE189" s="7" t="inlineStr"/>
    </row>
    <row r="190">
      <c r="A190" t="inlineStr">
        <is>
          <t>PC-189</t>
        </is>
      </c>
      <c r="B190" t="inlineStr">
        <is>
          <t>reserve</t>
        </is>
      </c>
      <c r="C190" t="n">
        <v>9</v>
      </c>
      <c r="D190" t="inlineStr">
        <is>
          <t>beverages</t>
        </is>
      </c>
      <c r="E190" t="n">
        <v>86</v>
      </c>
      <c r="F190" t="inlineStr">
        <is>
          <t>8901030824937</t>
        </is>
      </c>
      <c r="G190" t="inlineStr">
        <is>
          <t>https://world.openfoodfacts.org/product/8901030824937</t>
        </is>
      </c>
      <c r="H190" t="inlineStr">
        <is>
          <t>Horlicks Lite Regular Malt 450g pet</t>
        </is>
      </c>
      <c r="I190" t="inlineStr">
        <is>
          <t>Horlicks</t>
        </is>
      </c>
      <c r="J190" t="inlineStr"/>
      <c r="K190" t="inlineStr">
        <is>
          <t>per_100g</t>
        </is>
      </c>
      <c r="L190" t="inlineStr">
        <is>
          <t>367</t>
        </is>
      </c>
      <c r="M190" t="inlineStr">
        <is>
          <t>13</t>
        </is>
      </c>
      <c r="N190" t="inlineStr">
        <is>
          <t>74</t>
        </is>
      </c>
      <c r="O190" t="inlineStr">
        <is>
          <t>45</t>
        </is>
      </c>
      <c r="P190" t="inlineStr">
        <is>
          <t>0</t>
        </is>
      </c>
      <c r="Q190" t="inlineStr">
        <is>
          <t>2.1</t>
        </is>
      </c>
      <c r="R190" t="inlineStr">
        <is>
          <t>1.5</t>
        </is>
      </c>
      <c r="S190" t="inlineStr"/>
      <c r="T190" t="inlineStr"/>
      <c r="U190" t="inlineStr">
        <is>
          <t>400</t>
        </is>
      </c>
      <c r="V190" t="inlineStr">
        <is>
          <t>Cereal Extract (65%) [Barley (37%), Wheat (15%), Malted Barley (12%), Wheat Malt (1%) , Milk Solids (17%), Corn Solids (Hydrolyzed), Minerals, Soy Protein Isolate, Wheat Gluten, Nature Identical Flavouring Substances, Vitamins, Edible Iodized Salt, Non-Caloric Sweetener [INS 950), Natural Flavour</t>
        </is>
      </c>
      <c r="W190" t="n">
        <v>1</v>
      </c>
      <c r="X190" t="inlineStr"/>
      <c r="Y190" t="inlineStr">
        <is>
          <t>No added sugar: requires context</t>
        </is>
      </c>
      <c r="Z190" t="n">
        <v>46</v>
      </c>
      <c r="AA190" t="inlineStr">
        <is>
          <t>D</t>
        </is>
      </c>
      <c r="AB190" t="inlineStr">
        <is>
          <t>partial</t>
        </is>
      </c>
      <c r="AC190" t="inlineStr">
        <is>
          <t>Society tea (Society), grade A</t>
        </is>
      </c>
      <c r="AD190" t="inlineStr">
        <is>
          <t>Red Label (Brooke Bond), grade A</t>
        </is>
      </c>
      <c r="AE190" t="inlineStr">
        <is>
          <t>premium desh ki chai (Tata Tea), grade A</t>
        </is>
      </c>
      <c r="AF190" s="7" t="inlineStr"/>
      <c r="AG190" s="7" t="inlineStr"/>
      <c r="AH190" s="7" t="inlineStr"/>
      <c r="AI190" s="7" t="inlineStr"/>
      <c r="AJ190" s="7" t="inlineStr"/>
      <c r="AK190" s="7" t="inlineStr"/>
      <c r="AL190" s="7" t="inlineStr"/>
      <c r="AM190" s="7" t="inlineStr"/>
      <c r="AN190" s="7" t="inlineStr"/>
      <c r="AO190" s="7" t="inlineStr"/>
      <c r="AP190" s="7" t="inlineStr"/>
      <c r="AQ190" s="7" t="inlineStr"/>
      <c r="AR190" s="7" t="inlineStr"/>
      <c r="AS190" s="7" t="inlineStr"/>
      <c r="AT190" s="7" t="inlineStr"/>
      <c r="AU190" s="7" t="inlineStr"/>
      <c r="AV190" s="7" t="inlineStr"/>
      <c r="AW190" s="7" t="inlineStr"/>
      <c r="AX190" s="7" t="inlineStr"/>
      <c r="AY190" s="7" t="inlineStr"/>
      <c r="AZ190" s="7" t="inlineStr"/>
      <c r="BA190" s="7" t="inlineStr"/>
      <c r="BB190" s="7" t="inlineStr"/>
      <c r="BC190" s="7" t="inlineStr"/>
      <c r="BD190" s="7" t="inlineStr"/>
      <c r="BE190" s="7" t="inlineStr"/>
    </row>
    <row r="191">
      <c r="A191" t="inlineStr">
        <is>
          <t>PC-190</t>
        </is>
      </c>
      <c r="B191" t="inlineStr">
        <is>
          <t>reserve</t>
        </is>
      </c>
      <c r="C191" t="n">
        <v>10</v>
      </c>
      <c r="D191" t="inlineStr">
        <is>
          <t>beverages</t>
        </is>
      </c>
      <c r="E191" t="n">
        <v>155</v>
      </c>
      <c r="F191" t="inlineStr">
        <is>
          <t>8901262152341</t>
        </is>
      </c>
      <c r="G191" t="inlineStr">
        <is>
          <t>https://world.openfoodfacts.org/product/8901262152341</t>
        </is>
      </c>
      <c r="H191" t="inlineStr">
        <is>
          <t>Amul Kool Premium Kesar Flavour</t>
        </is>
      </c>
      <c r="I191" t="inlineStr">
        <is>
          <t>Amul</t>
        </is>
      </c>
      <c r="J191" t="inlineStr">
        <is>
          <t>180 ml</t>
        </is>
      </c>
      <c r="K191" t="inlineStr">
        <is>
          <t>per_100ml</t>
        </is>
      </c>
      <c r="L191" t="inlineStr">
        <is>
          <t>91.111</t>
        </is>
      </c>
      <c r="M191" t="inlineStr">
        <is>
          <t>3.111</t>
        </is>
      </c>
      <c r="N191" t="inlineStr">
        <is>
          <t>12.5</t>
        </is>
      </c>
      <c r="O191" t="inlineStr">
        <is>
          <t>12.5</t>
        </is>
      </c>
      <c r="P191" t="inlineStr">
        <is>
          <t>7.778</t>
        </is>
      </c>
      <c r="Q191" t="inlineStr">
        <is>
          <t>3.167</t>
        </is>
      </c>
      <c r="R191" t="inlineStr">
        <is>
          <t>1.944</t>
        </is>
      </c>
      <c r="S191" t="inlineStr">
        <is>
          <t>0</t>
        </is>
      </c>
      <c r="T191" t="inlineStr"/>
      <c r="U191" t="inlineStr">
        <is>
          <t>43.333</t>
        </is>
      </c>
      <c r="V191" t="inlineStr">
        <is>
          <t>Toned milk, sugar, milk solids, artificial flavouring substances (kesar), colours (102,110).</t>
        </is>
      </c>
      <c r="W191" t="n">
        <v>5</v>
      </c>
      <c r="X191" t="inlineStr"/>
      <c r="Y191" t="inlineStr"/>
      <c r="Z191" t="n">
        <v>58</v>
      </c>
      <c r="AA191" t="inlineStr">
        <is>
          <t>C</t>
        </is>
      </c>
      <c r="AB191" t="inlineStr">
        <is>
          <t>partial</t>
        </is>
      </c>
      <c r="AC191" t="inlineStr">
        <is>
          <t>Real Almond Milk (137 Degrees), grade A</t>
        </is>
      </c>
      <c r="AD191" t="inlineStr">
        <is>
          <t>Amul Masti Spiced Buttermilk (Amul), grade A</t>
        </is>
      </c>
      <c r="AE191" t="inlineStr">
        <is>
          <t>Coconãd Coconut Milk (KLF), grade A</t>
        </is>
      </c>
      <c r="AF191" s="7" t="inlineStr"/>
      <c r="AG191" s="7" t="inlineStr"/>
      <c r="AH191" s="7" t="inlineStr"/>
      <c r="AI191" s="7" t="inlineStr"/>
      <c r="AJ191" s="7" t="inlineStr"/>
      <c r="AK191" s="7" t="inlineStr"/>
      <c r="AL191" s="7" t="inlineStr"/>
      <c r="AM191" s="7" t="inlineStr"/>
      <c r="AN191" s="7" t="inlineStr"/>
      <c r="AO191" s="7" t="inlineStr"/>
      <c r="AP191" s="7" t="inlineStr"/>
      <c r="AQ191" s="7" t="inlineStr"/>
      <c r="AR191" s="7" t="inlineStr"/>
      <c r="AS191" s="7" t="inlineStr"/>
      <c r="AT191" s="7" t="inlineStr"/>
      <c r="AU191" s="7" t="inlineStr"/>
      <c r="AV191" s="7" t="inlineStr"/>
      <c r="AW191" s="7" t="inlineStr"/>
      <c r="AX191" s="7" t="inlineStr"/>
      <c r="AY191" s="7" t="inlineStr"/>
      <c r="AZ191" s="7" t="inlineStr"/>
      <c r="BA191" s="7" t="inlineStr"/>
      <c r="BB191" s="7" t="inlineStr"/>
      <c r="BC191" s="7" t="inlineStr"/>
      <c r="BD191" s="7" t="inlineStr"/>
      <c r="BE191" s="7" t="inlineStr"/>
    </row>
    <row r="192">
      <c r="A192" t="inlineStr">
        <is>
          <t>PC-191</t>
        </is>
      </c>
      <c r="B192" t="inlineStr">
        <is>
          <t>reserve</t>
        </is>
      </c>
      <c r="C192" t="n">
        <v>1</v>
      </c>
      <c r="D192" t="inlineStr">
        <is>
          <t>namkeen_chips</t>
        </is>
      </c>
      <c r="E192" t="n">
        <v>331</v>
      </c>
      <c r="F192" t="inlineStr">
        <is>
          <t>8906004565342</t>
        </is>
      </c>
      <c r="G192" t="inlineStr">
        <is>
          <t>https://world.openfoodfacts.org/product/8906004565342</t>
        </is>
      </c>
      <c r="H192" t="inlineStr">
        <is>
          <t>Spicy Korean Chips</t>
        </is>
      </c>
      <c r="I192" t="inlineStr">
        <is>
          <t>Diamond</t>
        </is>
      </c>
      <c r="J192" t="inlineStr"/>
      <c r="K192" t="inlineStr">
        <is>
          <t>per_100g</t>
        </is>
      </c>
      <c r="L192" t="inlineStr">
        <is>
          <t>533.43</t>
        </is>
      </c>
      <c r="M192" t="inlineStr">
        <is>
          <t>7.38</t>
        </is>
      </c>
      <c r="N192" t="inlineStr">
        <is>
          <t>55.44</t>
        </is>
      </c>
      <c r="O192" t="inlineStr">
        <is>
          <t>3.8</t>
        </is>
      </c>
      <c r="P192" t="inlineStr">
        <is>
          <t>0.61</t>
        </is>
      </c>
      <c r="Q192" t="inlineStr">
        <is>
          <t>31.35</t>
        </is>
      </c>
      <c r="R192" t="inlineStr">
        <is>
          <t>12.36</t>
        </is>
      </c>
      <c r="S192" t="inlineStr">
        <is>
          <t>0</t>
        </is>
      </c>
      <c r="T192" t="inlineStr"/>
      <c r="U192" t="inlineStr">
        <is>
          <t>903.71</t>
        </is>
      </c>
      <c r="V192" t="inlineStr"/>
      <c r="W192" t="inlineStr"/>
      <c r="X192" t="inlineStr"/>
      <c r="Y192" t="inlineStr"/>
      <c r="Z192" t="n">
        <v>28</v>
      </c>
      <c r="AA192" t="inlineStr">
        <is>
          <t>E</t>
        </is>
      </c>
      <c r="AB192" t="inlineStr">
        <is>
          <t>partial</t>
        </is>
      </c>
      <c r="AC192" t="inlineStr">
        <is>
          <t>Roasted Chana with skin (Schani), grade A</t>
        </is>
      </c>
      <c r="AD192" t="inlineStr">
        <is>
          <t>Crunchm (Balaji), grade A</t>
        </is>
      </c>
      <c r="AE192" t="inlineStr">
        <is>
          <t>French Fries (McCain), grade A</t>
        </is>
      </c>
      <c r="AF192" s="7" t="inlineStr"/>
      <c r="AG192" s="7" t="inlineStr"/>
      <c r="AH192" s="7" t="inlineStr"/>
      <c r="AI192" s="7" t="inlineStr"/>
      <c r="AJ192" s="7" t="inlineStr"/>
      <c r="AK192" s="7" t="inlineStr"/>
      <c r="AL192" s="7" t="inlineStr"/>
      <c r="AM192" s="7" t="inlineStr"/>
      <c r="AN192" s="7" t="inlineStr"/>
      <c r="AO192" s="7" t="inlineStr"/>
      <c r="AP192" s="7" t="inlineStr"/>
      <c r="AQ192" s="7" t="inlineStr"/>
      <c r="AR192" s="7" t="inlineStr"/>
      <c r="AS192" s="7" t="inlineStr"/>
      <c r="AT192" s="7" t="inlineStr"/>
      <c r="AU192" s="7" t="inlineStr"/>
      <c r="AV192" s="7" t="inlineStr"/>
      <c r="AW192" s="7" t="inlineStr"/>
      <c r="AX192" s="7" t="inlineStr"/>
      <c r="AY192" s="7" t="inlineStr"/>
      <c r="AZ192" s="7" t="inlineStr"/>
      <c r="BA192" s="7" t="inlineStr"/>
      <c r="BB192" s="7" t="inlineStr"/>
      <c r="BC192" s="7" t="inlineStr"/>
      <c r="BD192" s="7" t="inlineStr"/>
      <c r="BE192" s="7" t="inlineStr"/>
    </row>
    <row r="193">
      <c r="A193" t="inlineStr">
        <is>
          <t>PC-192</t>
        </is>
      </c>
      <c r="B193" t="inlineStr">
        <is>
          <t>reserve</t>
        </is>
      </c>
      <c r="C193" t="n">
        <v>2</v>
      </c>
      <c r="D193" t="inlineStr">
        <is>
          <t>namkeen_chips</t>
        </is>
      </c>
      <c r="E193" t="n">
        <v>185</v>
      </c>
      <c r="F193" t="inlineStr">
        <is>
          <t>8901491366052</t>
        </is>
      </c>
      <c r="G193" t="inlineStr">
        <is>
          <t>https://world.openfoodfacts.org/product/8901491366052</t>
        </is>
      </c>
      <c r="H193" t="inlineStr">
        <is>
          <t>Puffcorn</t>
        </is>
      </c>
      <c r="I193" t="inlineStr">
        <is>
          <t>Kurkure</t>
        </is>
      </c>
      <c r="J193" t="inlineStr">
        <is>
          <t>58 g</t>
        </is>
      </c>
      <c r="K193" t="inlineStr">
        <is>
          <t>per_100g</t>
        </is>
      </c>
      <c r="L193" t="inlineStr">
        <is>
          <t>555</t>
        </is>
      </c>
      <c r="M193" t="inlineStr">
        <is>
          <t>6</t>
        </is>
      </c>
      <c r="N193" t="inlineStr">
        <is>
          <t>56.2</t>
        </is>
      </c>
      <c r="O193" t="inlineStr">
        <is>
          <t>1</t>
        </is>
      </c>
      <c r="P193" t="inlineStr">
        <is>
          <t>0.5</t>
        </is>
      </c>
      <c r="Q193" t="inlineStr">
        <is>
          <t>34.5</t>
        </is>
      </c>
      <c r="R193" t="inlineStr">
        <is>
          <t>16</t>
        </is>
      </c>
      <c r="S193" t="inlineStr"/>
      <c r="T193" t="inlineStr"/>
      <c r="U193" t="inlineStr">
        <is>
          <t>892</t>
        </is>
      </c>
      <c r="V193" t="inlineStr">
        <is>
          <t>Cereal Products (67%) (Corn Meal (53%). Rice Meal), Edible Vegetable Oil (Palmolein), ++Seasoning (Sugar, lodised Salt, Maltodextrin, &amp;quot;Spices and Condiments, Milk Solids, Cheese, Salt Substitute (Potassium Chloride), Flavour (Natural and Nature Identical Flavouring Substances), Flavour Enhancers (627, 631), Acidity Regulators (296, 330), Emulsifying &amp; Stabilising Agent (331 (iii), 471, 327), Gram Meal, Firming Agent (170(i)), lodised Salt. **As flavouring agent. ~Contains Onion and Garlic ALLERGEN ADVICE: Contains Soy, Milk, Wheat</t>
        </is>
      </c>
      <c r="W193" t="n">
        <v>3</v>
      </c>
      <c r="X193" t="inlineStr"/>
      <c r="Y193" t="inlineStr"/>
      <c r="Z193" t="n">
        <v>51</v>
      </c>
      <c r="AA193" t="inlineStr">
        <is>
          <t>D</t>
        </is>
      </c>
      <c r="AB193" t="inlineStr">
        <is>
          <t>partial</t>
        </is>
      </c>
      <c r="AC193" t="inlineStr">
        <is>
          <t>Roasted Chana with skin (Schani), grade A</t>
        </is>
      </c>
      <c r="AD193" t="inlineStr">
        <is>
          <t>Crunchm (Balaji), grade A</t>
        </is>
      </c>
      <c r="AE193" t="inlineStr">
        <is>
          <t>French Fries (McCain), grade A</t>
        </is>
      </c>
      <c r="AF193" s="7" t="inlineStr"/>
      <c r="AG193" s="7" t="inlineStr"/>
      <c r="AH193" s="7" t="inlineStr"/>
      <c r="AI193" s="7" t="inlineStr"/>
      <c r="AJ193" s="7" t="inlineStr"/>
      <c r="AK193" s="7" t="inlineStr"/>
      <c r="AL193" s="7" t="inlineStr"/>
      <c r="AM193" s="7" t="inlineStr"/>
      <c r="AN193" s="7" t="inlineStr"/>
      <c r="AO193" s="7" t="inlineStr"/>
      <c r="AP193" s="7" t="inlineStr"/>
      <c r="AQ193" s="7" t="inlineStr"/>
      <c r="AR193" s="7" t="inlineStr"/>
      <c r="AS193" s="7" t="inlineStr"/>
      <c r="AT193" s="7" t="inlineStr"/>
      <c r="AU193" s="7" t="inlineStr"/>
      <c r="AV193" s="7" t="inlineStr"/>
      <c r="AW193" s="7" t="inlineStr"/>
      <c r="AX193" s="7" t="inlineStr"/>
      <c r="AY193" s="7" t="inlineStr"/>
      <c r="AZ193" s="7" t="inlineStr"/>
      <c r="BA193" s="7" t="inlineStr"/>
      <c r="BB193" s="7" t="inlineStr"/>
      <c r="BC193" s="7" t="inlineStr"/>
      <c r="BD193" s="7" t="inlineStr"/>
      <c r="BE193" s="7" t="inlineStr"/>
    </row>
    <row r="194">
      <c r="A194" t="inlineStr">
        <is>
          <t>PC-193</t>
        </is>
      </c>
      <c r="B194" t="inlineStr">
        <is>
          <t>reserve</t>
        </is>
      </c>
      <c r="C194" t="n">
        <v>3</v>
      </c>
      <c r="D194" t="inlineStr">
        <is>
          <t>namkeen_chips</t>
        </is>
      </c>
      <c r="E194" t="n">
        <v>183</v>
      </c>
      <c r="F194" t="inlineStr">
        <is>
          <t>8901491361026</t>
        </is>
      </c>
      <c r="G194" t="inlineStr">
        <is>
          <t>https://world.openfoodfacts.org/product/8901491361026</t>
        </is>
      </c>
      <c r="H194" t="inlineStr">
        <is>
          <t>Masala Munch</t>
        </is>
      </c>
      <c r="I194" t="inlineStr">
        <is>
          <t>Kurkure</t>
        </is>
      </c>
      <c r="J194" t="inlineStr">
        <is>
          <t>44 g</t>
        </is>
      </c>
      <c r="K194" t="inlineStr">
        <is>
          <t>per_100g</t>
        </is>
      </c>
      <c r="L194" t="inlineStr">
        <is>
          <t>558</t>
        </is>
      </c>
      <c r="M194" t="inlineStr">
        <is>
          <t>6.4</t>
        </is>
      </c>
      <c r="N194" t="inlineStr">
        <is>
          <t>55.2</t>
        </is>
      </c>
      <c r="O194" t="inlineStr">
        <is>
          <t>1</t>
        </is>
      </c>
      <c r="P194" t="inlineStr">
        <is>
          <t>0</t>
        </is>
      </c>
      <c r="Q194" t="inlineStr">
        <is>
          <t>34.7</t>
        </is>
      </c>
      <c r="R194" t="inlineStr">
        <is>
          <t>15.6</t>
        </is>
      </c>
      <c r="S194" t="inlineStr">
        <is>
          <t>0.1</t>
        </is>
      </c>
      <c r="T194" t="inlineStr">
        <is>
          <t>0</t>
        </is>
      </c>
      <c r="U194" t="inlineStr">
        <is>
          <t>892</t>
        </is>
      </c>
      <c r="V194" t="inlineStr">
        <is>
          <t>Cereal Products(61%)(Rice Meal(42%),Corn Meal(19%),Edible vegetable oil(palmolein,sesame oil),*Seasoning(~spices and condiments,iodised salt,maltodextrin,sugar,black salt,acidity regulators(330,296,334),tomato powder,hydrolysed soy protein,flavour(natiral and nature identitical flavouring substances),Dxtrose,emulsfier(414),milk solids,edibile starch,flavour enhancers(627&amp;631)),Gram meal(3%) *as flavouring agent . ~contains onion and garlic</t>
        </is>
      </c>
      <c r="W194" t="n">
        <v>1</v>
      </c>
      <c r="X194" t="inlineStr"/>
      <c r="Y194" t="inlineStr"/>
      <c r="Z194" t="n">
        <v>55</v>
      </c>
      <c r="AA194" t="inlineStr">
        <is>
          <t>C</t>
        </is>
      </c>
      <c r="AB194" t="inlineStr">
        <is>
          <t>partial</t>
        </is>
      </c>
      <c r="AC194" t="inlineStr">
        <is>
          <t>Roasted Chana with skin (Schani), grade A</t>
        </is>
      </c>
      <c r="AD194" t="inlineStr">
        <is>
          <t>Crunchm (Balaji), grade A</t>
        </is>
      </c>
      <c r="AE194" t="inlineStr">
        <is>
          <t>French Fries (McCain), grade A</t>
        </is>
      </c>
      <c r="AF194" s="7" t="inlineStr"/>
      <c r="AG194" s="7" t="inlineStr"/>
      <c r="AH194" s="7" t="inlineStr"/>
      <c r="AI194" s="7" t="inlineStr"/>
      <c r="AJ194" s="7" t="inlineStr"/>
      <c r="AK194" s="7" t="inlineStr"/>
      <c r="AL194" s="7" t="inlineStr"/>
      <c r="AM194" s="7" t="inlineStr"/>
      <c r="AN194" s="7" t="inlineStr"/>
      <c r="AO194" s="7" t="inlineStr"/>
      <c r="AP194" s="7" t="inlineStr"/>
      <c r="AQ194" s="7" t="inlineStr"/>
      <c r="AR194" s="7" t="inlineStr"/>
      <c r="AS194" s="7" t="inlineStr"/>
      <c r="AT194" s="7" t="inlineStr"/>
      <c r="AU194" s="7" t="inlineStr"/>
      <c r="AV194" s="7" t="inlineStr"/>
      <c r="AW194" s="7" t="inlineStr"/>
      <c r="AX194" s="7" t="inlineStr"/>
      <c r="AY194" s="7" t="inlineStr"/>
      <c r="AZ194" s="7" t="inlineStr"/>
      <c r="BA194" s="7" t="inlineStr"/>
      <c r="BB194" s="7" t="inlineStr"/>
      <c r="BC194" s="7" t="inlineStr"/>
      <c r="BD194" s="7" t="inlineStr"/>
      <c r="BE194" s="7" t="inlineStr"/>
    </row>
    <row r="195">
      <c r="A195" t="inlineStr">
        <is>
          <t>PC-194</t>
        </is>
      </c>
      <c r="B195" t="inlineStr">
        <is>
          <t>reserve</t>
        </is>
      </c>
      <c r="C195" t="n">
        <v>4</v>
      </c>
      <c r="D195" t="inlineStr">
        <is>
          <t>namkeen_chips</t>
        </is>
      </c>
      <c r="E195" t="n">
        <v>411</v>
      </c>
      <c r="F195" t="inlineStr">
        <is>
          <t>8906161390580</t>
        </is>
      </c>
      <c r="G195" t="inlineStr">
        <is>
          <t>https://world.openfoodfacts.org/product/8906161390580</t>
        </is>
      </c>
      <c r="H195" t="inlineStr">
        <is>
          <t>Potato waffers</t>
        </is>
      </c>
      <c r="I195" t="inlineStr">
        <is>
          <t>let's try</t>
        </is>
      </c>
      <c r="J195" t="inlineStr">
        <is>
          <t>60 g</t>
        </is>
      </c>
      <c r="K195" t="inlineStr">
        <is>
          <t>per_100g</t>
        </is>
      </c>
      <c r="L195" t="inlineStr">
        <is>
          <t>583</t>
        </is>
      </c>
      <c r="M195" t="inlineStr">
        <is>
          <t>7</t>
        </is>
      </c>
      <c r="N195" t="inlineStr">
        <is>
          <t>60</t>
        </is>
      </c>
      <c r="O195" t="inlineStr">
        <is>
          <t>4.5</t>
        </is>
      </c>
      <c r="P195" t="inlineStr">
        <is>
          <t>0</t>
        </is>
      </c>
      <c r="Q195" t="inlineStr">
        <is>
          <t>35</t>
        </is>
      </c>
      <c r="R195" t="inlineStr">
        <is>
          <t>7.5</t>
        </is>
      </c>
      <c r="S195" t="inlineStr"/>
      <c r="T195" t="inlineStr">
        <is>
          <t>3</t>
        </is>
      </c>
      <c r="U195" t="inlineStr">
        <is>
          <t>700</t>
        </is>
      </c>
      <c r="V195" t="inlineStr">
        <is>
          <t>Potato, Edible Vegetable oil, groundnut oil, rock salt</t>
        </is>
      </c>
      <c r="W195" t="n">
        <v>4</v>
      </c>
      <c r="X195" t="inlineStr"/>
      <c r="Y195" t="inlineStr"/>
      <c r="Z195" t="n">
        <v>61</v>
      </c>
      <c r="AA195" t="inlineStr">
        <is>
          <t>C</t>
        </is>
      </c>
      <c r="AB195" t="inlineStr">
        <is>
          <t>partial</t>
        </is>
      </c>
      <c r="AC195" t="inlineStr">
        <is>
          <t>Roasted Chana with skin (Schani), grade A</t>
        </is>
      </c>
      <c r="AD195" t="inlineStr">
        <is>
          <t>Crunchm (Balaji), grade A</t>
        </is>
      </c>
      <c r="AE195" t="inlineStr">
        <is>
          <t>French Fries (McCain), grade A</t>
        </is>
      </c>
      <c r="AF195" s="7" t="inlineStr"/>
      <c r="AG195" s="7" t="inlineStr"/>
      <c r="AH195" s="7" t="inlineStr"/>
      <c r="AI195" s="7" t="inlineStr"/>
      <c r="AJ195" s="7" t="inlineStr"/>
      <c r="AK195" s="7" t="inlineStr"/>
      <c r="AL195" s="7" t="inlineStr"/>
      <c r="AM195" s="7" t="inlineStr"/>
      <c r="AN195" s="7" t="inlineStr"/>
      <c r="AO195" s="7" t="inlineStr"/>
      <c r="AP195" s="7" t="inlineStr"/>
      <c r="AQ195" s="7" t="inlineStr"/>
      <c r="AR195" s="7" t="inlineStr"/>
      <c r="AS195" s="7" t="inlineStr"/>
      <c r="AT195" s="7" t="inlineStr"/>
      <c r="AU195" s="7" t="inlineStr"/>
      <c r="AV195" s="7" t="inlineStr"/>
      <c r="AW195" s="7" t="inlineStr"/>
      <c r="AX195" s="7" t="inlineStr"/>
      <c r="AY195" s="7" t="inlineStr"/>
      <c r="AZ195" s="7" t="inlineStr"/>
      <c r="BA195" s="7" t="inlineStr"/>
      <c r="BB195" s="7" t="inlineStr"/>
      <c r="BC195" s="7" t="inlineStr"/>
      <c r="BD195" s="7" t="inlineStr"/>
      <c r="BE195" s="7" t="inlineStr"/>
    </row>
    <row r="196">
      <c r="A196" t="inlineStr">
        <is>
          <t>PC-195</t>
        </is>
      </c>
      <c r="B196" t="inlineStr">
        <is>
          <t>reserve</t>
        </is>
      </c>
      <c r="C196" t="n">
        <v>5</v>
      </c>
      <c r="D196" t="inlineStr">
        <is>
          <t>namkeen_chips</t>
        </is>
      </c>
      <c r="E196" t="n">
        <v>294</v>
      </c>
      <c r="F196" t="inlineStr">
        <is>
          <t>8904071700024</t>
        </is>
      </c>
      <c r="G196" t="inlineStr">
        <is>
          <t>https://world.openfoodfacts.org/product/8904071700024</t>
        </is>
      </c>
      <c r="H196" t="inlineStr">
        <is>
          <t>Salt-n-Pepper Banana Chips</t>
        </is>
      </c>
      <c r="I196" t="inlineStr">
        <is>
          <t>Chheda's</t>
        </is>
      </c>
      <c r="J196" t="inlineStr">
        <is>
          <t>150 g</t>
        </is>
      </c>
      <c r="K196" t="inlineStr">
        <is>
          <t>per_100g</t>
        </is>
      </c>
      <c r="L196" t="inlineStr">
        <is>
          <t>552</t>
        </is>
      </c>
      <c r="M196" t="inlineStr">
        <is>
          <t>2.9</t>
        </is>
      </c>
      <c r="N196" t="inlineStr">
        <is>
          <t>55</t>
        </is>
      </c>
      <c r="O196" t="inlineStr">
        <is>
          <t>0</t>
        </is>
      </c>
      <c r="P196" t="inlineStr">
        <is>
          <t>0</t>
        </is>
      </c>
      <c r="Q196" t="inlineStr">
        <is>
          <t>35.6</t>
        </is>
      </c>
      <c r="R196" t="inlineStr">
        <is>
          <t>16.6</t>
        </is>
      </c>
      <c r="S196" t="inlineStr"/>
      <c r="T196" t="inlineStr">
        <is>
          <t>2</t>
        </is>
      </c>
      <c r="U196" t="inlineStr">
        <is>
          <t>348</t>
        </is>
      </c>
      <c r="V196" t="inlineStr">
        <is>
          <t>INGREDIENTS: Banana (60%), Vegetable Oil (Palmolein), Spices (Black Pepper Powder, Coriander Powder, Salt, Mango Powder). INGRÉDIENTS: Banane (60%), huile végétale (palmoléine), épices (poudre de poivre noir,poudre de coriandre, sel, poudre de mangue). مكونات موز (٦٠٪) ، زيت نباتي (نخيل)، بهارات مسحوق) فلفل أسود، مسحوق الكزبرة، الملح، مسحوق المانجو). Allergy Advice: This product is packed in a factory that handles peanuts, nuts, milk, wheat, sesame, soya and mustard. INDIA</t>
        </is>
      </c>
      <c r="W196" t="n">
        <v>10</v>
      </c>
      <c r="X196" t="inlineStr">
        <is>
          <t>huile végétale (palmoléine); épices (poudre de poivre noir,poudre de coriandre, sel, poudre de mangue). مكونات موز (٦٠٪) ، زيت نباتي (نخيل)، بهارات مسحوق) فلفل أسود، مسحوق الكزبرة، الملح، مسحوق المانجو). Allergy Advice: This product is packed in a factory that handles peanuts; wheat; sesame; soya and mustard. INDIA</t>
        </is>
      </c>
      <c r="Y196" t="inlineStr"/>
      <c r="Z196" t="n">
        <v>64</v>
      </c>
      <c r="AA196" t="inlineStr">
        <is>
          <t>C</t>
        </is>
      </c>
      <c r="AB196" t="inlineStr">
        <is>
          <t>partial</t>
        </is>
      </c>
      <c r="AC196" t="inlineStr">
        <is>
          <t>Roasted Chana with skin (Schani), grade A</t>
        </is>
      </c>
      <c r="AD196" t="inlineStr">
        <is>
          <t>Crunchm (Balaji), grade A</t>
        </is>
      </c>
      <c r="AE196" t="inlineStr">
        <is>
          <t>French Fries (McCain), grade A</t>
        </is>
      </c>
      <c r="AF196" s="7" t="inlineStr"/>
      <c r="AG196" s="7" t="inlineStr"/>
      <c r="AH196" s="7" t="inlineStr"/>
      <c r="AI196" s="7" t="inlineStr"/>
      <c r="AJ196" s="7" t="inlineStr"/>
      <c r="AK196" s="7" t="inlineStr"/>
      <c r="AL196" s="7" t="inlineStr"/>
      <c r="AM196" s="7" t="inlineStr"/>
      <c r="AN196" s="7" t="inlineStr"/>
      <c r="AO196" s="7" t="inlineStr"/>
      <c r="AP196" s="7" t="inlineStr"/>
      <c r="AQ196" s="7" t="inlineStr"/>
      <c r="AR196" s="7" t="inlineStr"/>
      <c r="AS196" s="7" t="inlineStr"/>
      <c r="AT196" s="7" t="inlineStr"/>
      <c r="AU196" s="7" t="inlineStr"/>
      <c r="AV196" s="7" t="inlineStr"/>
      <c r="AW196" s="7" t="inlineStr"/>
      <c r="AX196" s="7" t="inlineStr"/>
      <c r="AY196" s="7" t="inlineStr"/>
      <c r="AZ196" s="7" t="inlineStr"/>
      <c r="BA196" s="7" t="inlineStr"/>
      <c r="BB196" s="7" t="inlineStr"/>
      <c r="BC196" s="7" t="inlineStr"/>
      <c r="BD196" s="7" t="inlineStr"/>
      <c r="BE196" s="7" t="inlineStr"/>
    </row>
    <row r="197">
      <c r="A197" t="inlineStr">
        <is>
          <t>PC-196</t>
        </is>
      </c>
      <c r="B197" t="inlineStr">
        <is>
          <t>reserve</t>
        </is>
      </c>
      <c r="C197" t="n">
        <v>6</v>
      </c>
      <c r="D197" t="inlineStr">
        <is>
          <t>namkeen_chips</t>
        </is>
      </c>
      <c r="E197" t="n">
        <v>381</v>
      </c>
      <c r="F197" t="inlineStr">
        <is>
          <t>8906081123626</t>
        </is>
      </c>
      <c r="G197" t="inlineStr">
        <is>
          <t>https://world.openfoodfacts.org/product/8906081123626</t>
        </is>
      </c>
      <c r="H197" t="inlineStr">
        <is>
          <t>100% natural premium whole cashew nuts</t>
        </is>
      </c>
      <c r="I197" t="inlineStr">
        <is>
          <t>Happilo</t>
        </is>
      </c>
      <c r="J197" t="inlineStr">
        <is>
          <t>500 g</t>
        </is>
      </c>
      <c r="K197" t="inlineStr">
        <is>
          <t>per_100g</t>
        </is>
      </c>
      <c r="L197" t="inlineStr">
        <is>
          <t>553</t>
        </is>
      </c>
      <c r="M197" t="inlineStr">
        <is>
          <t>18</t>
        </is>
      </c>
      <c r="N197" t="inlineStr">
        <is>
          <t>29</t>
        </is>
      </c>
      <c r="O197" t="inlineStr">
        <is>
          <t>4</t>
        </is>
      </c>
      <c r="P197" t="inlineStr">
        <is>
          <t>0</t>
        </is>
      </c>
      <c r="Q197" t="inlineStr">
        <is>
          <t>43</t>
        </is>
      </c>
      <c r="R197" t="inlineStr">
        <is>
          <t>7</t>
        </is>
      </c>
      <c r="S197" t="inlineStr"/>
      <c r="T197" t="inlineStr">
        <is>
          <t>4</t>
        </is>
      </c>
      <c r="U197" t="inlineStr">
        <is>
          <t>11</t>
        </is>
      </c>
      <c r="V197" t="inlineStr">
        <is>
          <t>Cashew</t>
        </is>
      </c>
      <c r="W197" t="n">
        <v>1</v>
      </c>
      <c r="X197" t="inlineStr">
        <is>
          <t>Cashew</t>
        </is>
      </c>
      <c r="Y197" t="inlineStr">
        <is>
          <t>Natural: requires context</t>
        </is>
      </c>
      <c r="Z197" t="n">
        <v>78</v>
      </c>
      <c r="AA197" t="inlineStr">
        <is>
          <t>B</t>
        </is>
      </c>
      <c r="AB197" t="inlineStr">
        <is>
          <t>partial</t>
        </is>
      </c>
      <c r="AC197" t="inlineStr">
        <is>
          <t>Roasted Chana with skin (Schani), grade A</t>
        </is>
      </c>
      <c r="AD197" t="inlineStr">
        <is>
          <t>Crunchm (Balaji), grade A</t>
        </is>
      </c>
      <c r="AE197" t="inlineStr">
        <is>
          <t>French Fries (McCain), grade A</t>
        </is>
      </c>
      <c r="AF197" s="7" t="inlineStr"/>
      <c r="AG197" s="7" t="inlineStr"/>
      <c r="AH197" s="7" t="inlineStr"/>
      <c r="AI197" s="7" t="inlineStr"/>
      <c r="AJ197" s="7" t="inlineStr"/>
      <c r="AK197" s="7" t="inlineStr"/>
      <c r="AL197" s="7" t="inlineStr"/>
      <c r="AM197" s="7" t="inlineStr"/>
      <c r="AN197" s="7" t="inlineStr"/>
      <c r="AO197" s="7" t="inlineStr"/>
      <c r="AP197" s="7" t="inlineStr"/>
      <c r="AQ197" s="7" t="inlineStr"/>
      <c r="AR197" s="7" t="inlineStr"/>
      <c r="AS197" s="7" t="inlineStr"/>
      <c r="AT197" s="7" t="inlineStr"/>
      <c r="AU197" s="7" t="inlineStr"/>
      <c r="AV197" s="7" t="inlineStr"/>
      <c r="AW197" s="7" t="inlineStr"/>
      <c r="AX197" s="7" t="inlineStr"/>
      <c r="AY197" s="7" t="inlineStr"/>
      <c r="AZ197" s="7" t="inlineStr"/>
      <c r="BA197" s="7" t="inlineStr"/>
      <c r="BB197" s="7" t="inlineStr"/>
      <c r="BC197" s="7" t="inlineStr"/>
      <c r="BD197" s="7" t="inlineStr"/>
      <c r="BE197" s="7" t="inlineStr"/>
    </row>
    <row r="198">
      <c r="A198" t="inlineStr">
        <is>
          <t>PC-197</t>
        </is>
      </c>
      <c r="B198" t="inlineStr">
        <is>
          <t>reserve</t>
        </is>
      </c>
      <c r="C198" t="n">
        <v>7</v>
      </c>
      <c r="D198" t="inlineStr">
        <is>
          <t>namkeen_chips</t>
        </is>
      </c>
      <c r="E198" t="n">
        <v>178</v>
      </c>
      <c r="F198" t="inlineStr">
        <is>
          <t>8901491101844</t>
        </is>
      </c>
      <c r="G198" t="inlineStr">
        <is>
          <t>https://world.openfoodfacts.org/product/8901491101844</t>
        </is>
      </c>
      <c r="H198" t="inlineStr">
        <is>
          <t>Lay's Potato Chips</t>
        </is>
      </c>
      <c r="I198" t="inlineStr">
        <is>
          <t>Lay's</t>
        </is>
      </c>
      <c r="J198" t="inlineStr">
        <is>
          <t>50 g</t>
        </is>
      </c>
      <c r="K198" t="inlineStr">
        <is>
          <t>per_100g</t>
        </is>
      </c>
      <c r="L198" t="inlineStr">
        <is>
          <t>538.982</t>
        </is>
      </c>
      <c r="M198" t="inlineStr">
        <is>
          <t>6.9</t>
        </is>
      </c>
      <c r="N198" t="inlineStr">
        <is>
          <t>53.4</t>
        </is>
      </c>
      <c r="O198" t="inlineStr">
        <is>
          <t>2.5</t>
        </is>
      </c>
      <c r="P198" t="inlineStr">
        <is>
          <t>0.001</t>
        </is>
      </c>
      <c r="Q198" t="inlineStr">
        <is>
          <t>33.1</t>
        </is>
      </c>
      <c r="R198" t="inlineStr">
        <is>
          <t>14.5</t>
        </is>
      </c>
      <c r="S198" t="inlineStr"/>
      <c r="T198" t="inlineStr"/>
      <c r="U198" t="inlineStr">
        <is>
          <t>826</t>
        </is>
      </c>
      <c r="V198" t="inlineStr">
        <is>
          <t>potato, edible vegetable oil (sunflower oil, corn oil, and/or canola oil), spices and condiments (onion powder, chilli powder, dry mango powder, coriander powder, ginger powder, garlic powder, black pepper powder, turmeric powder, cumin powder, salt, black salt, sugar, tomato powder, citric acid, tartaric acid, natural flavors (e160b)</t>
        </is>
      </c>
      <c r="W198" t="n">
        <v>3</v>
      </c>
      <c r="X198" t="inlineStr"/>
      <c r="Y198" t="inlineStr"/>
      <c r="Z198" t="n">
        <v>50</v>
      </c>
      <c r="AA198" t="inlineStr">
        <is>
          <t>D</t>
        </is>
      </c>
      <c r="AB198" t="inlineStr">
        <is>
          <t>partial</t>
        </is>
      </c>
      <c r="AC198" t="inlineStr">
        <is>
          <t>Roasted Chana with skin (Schani), grade A</t>
        </is>
      </c>
      <c r="AD198" t="inlineStr">
        <is>
          <t>Crunchm (Balaji), grade A</t>
        </is>
      </c>
      <c r="AE198" t="inlineStr">
        <is>
          <t>French Fries (McCain), grade A</t>
        </is>
      </c>
      <c r="AF198" s="7" t="inlineStr"/>
      <c r="AG198" s="7" t="inlineStr"/>
      <c r="AH198" s="7" t="inlineStr"/>
      <c r="AI198" s="7" t="inlineStr"/>
      <c r="AJ198" s="7" t="inlineStr"/>
      <c r="AK198" s="7" t="inlineStr"/>
      <c r="AL198" s="7" t="inlineStr"/>
      <c r="AM198" s="7" t="inlineStr"/>
      <c r="AN198" s="7" t="inlineStr"/>
      <c r="AO198" s="7" t="inlineStr"/>
      <c r="AP198" s="7" t="inlineStr"/>
      <c r="AQ198" s="7" t="inlineStr"/>
      <c r="AR198" s="7" t="inlineStr"/>
      <c r="AS198" s="7" t="inlineStr"/>
      <c r="AT198" s="7" t="inlineStr"/>
      <c r="AU198" s="7" t="inlineStr"/>
      <c r="AV198" s="7" t="inlineStr"/>
      <c r="AW198" s="7" t="inlineStr"/>
      <c r="AX198" s="7" t="inlineStr"/>
      <c r="AY198" s="7" t="inlineStr"/>
      <c r="AZ198" s="7" t="inlineStr"/>
      <c r="BA198" s="7" t="inlineStr"/>
      <c r="BB198" s="7" t="inlineStr"/>
      <c r="BC198" s="7" t="inlineStr"/>
      <c r="BD198" s="7" t="inlineStr"/>
      <c r="BE198" s="7" t="inlineStr"/>
    </row>
    <row r="199">
      <c r="A199" t="inlineStr">
        <is>
          <t>PC-198</t>
        </is>
      </c>
      <c r="B199" t="inlineStr">
        <is>
          <t>reserve</t>
        </is>
      </c>
      <c r="C199" t="n">
        <v>8</v>
      </c>
      <c r="D199" t="inlineStr">
        <is>
          <t>namkeen_chips</t>
        </is>
      </c>
      <c r="E199" t="n">
        <v>297</v>
      </c>
      <c r="F199" t="inlineStr">
        <is>
          <t>8904071702196</t>
        </is>
      </c>
      <c r="G199" t="inlineStr">
        <is>
          <t>https://world.openfoodfacts.org/product/8904071702196</t>
        </is>
      </c>
      <c r="H199" t="inlineStr">
        <is>
          <t>Banana chips</t>
        </is>
      </c>
      <c r="I199" t="inlineStr">
        <is>
          <t>Chheda’s</t>
        </is>
      </c>
      <c r="J199" t="inlineStr"/>
      <c r="K199" t="inlineStr">
        <is>
          <t>per_100g</t>
        </is>
      </c>
      <c r="L199" t="inlineStr">
        <is>
          <t>316.922</t>
        </is>
      </c>
      <c r="M199" t="inlineStr">
        <is>
          <t>1.3</t>
        </is>
      </c>
      <c r="N199" t="inlineStr">
        <is>
          <t>37.9</t>
        </is>
      </c>
      <c r="O199" t="inlineStr">
        <is>
          <t>0</t>
        </is>
      </c>
      <c r="P199" t="inlineStr">
        <is>
          <t>0</t>
        </is>
      </c>
      <c r="Q199" t="inlineStr">
        <is>
          <t>17.9</t>
        </is>
      </c>
      <c r="R199" t="inlineStr">
        <is>
          <t>8.5</t>
        </is>
      </c>
      <c r="S199" t="inlineStr"/>
      <c r="T199" t="inlineStr">
        <is>
          <t>4.1</t>
        </is>
      </c>
      <c r="U199" t="inlineStr">
        <is>
          <t>79.2</t>
        </is>
      </c>
      <c r="V199" t="inlineStr">
        <is>
          <t>Banana 79 %, Palm Oil 20%, Salt IS INGRÉDIENTS: Banane 79% Huile de palme 20%, Sel 1% المكونات: موز ٧٩٪ ، زيت نخيل ٠٢٠ ملح %١ N</t>
        </is>
      </c>
      <c r="W199" t="n">
        <v>4</v>
      </c>
      <c r="X199" t="inlineStr">
        <is>
          <t>Sel 1% المكونات: موز ٧٩٪ ، زيت نخيل ٠٢٠ ملح %١ N</t>
        </is>
      </c>
      <c r="Y199" t="inlineStr"/>
      <c r="Z199" t="n">
        <v>72</v>
      </c>
      <c r="AA199" t="inlineStr">
        <is>
          <t>B</t>
        </is>
      </c>
      <c r="AB199" t="inlineStr">
        <is>
          <t>partial</t>
        </is>
      </c>
      <c r="AC199" t="inlineStr">
        <is>
          <t>Roasted Chana with skin (Schani), grade A</t>
        </is>
      </c>
      <c r="AD199" t="inlineStr">
        <is>
          <t>Crunchm (Balaji), grade A</t>
        </is>
      </c>
      <c r="AE199" t="inlineStr">
        <is>
          <t>French Fries (McCain), grade A</t>
        </is>
      </c>
      <c r="AF199" s="7" t="inlineStr"/>
      <c r="AG199" s="7" t="inlineStr"/>
      <c r="AH199" s="7" t="inlineStr"/>
      <c r="AI199" s="7" t="inlineStr"/>
      <c r="AJ199" s="7" t="inlineStr"/>
      <c r="AK199" s="7" t="inlineStr"/>
      <c r="AL199" s="7" t="inlineStr"/>
      <c r="AM199" s="7" t="inlineStr"/>
      <c r="AN199" s="7" t="inlineStr"/>
      <c r="AO199" s="7" t="inlineStr"/>
      <c r="AP199" s="7" t="inlineStr"/>
      <c r="AQ199" s="7" t="inlineStr"/>
      <c r="AR199" s="7" t="inlineStr"/>
      <c r="AS199" s="7" t="inlineStr"/>
      <c r="AT199" s="7" t="inlineStr"/>
      <c r="AU199" s="7" t="inlineStr"/>
      <c r="AV199" s="7" t="inlineStr"/>
      <c r="AW199" s="7" t="inlineStr"/>
      <c r="AX199" s="7" t="inlineStr"/>
      <c r="AY199" s="7" t="inlineStr"/>
      <c r="AZ199" s="7" t="inlineStr"/>
      <c r="BA199" s="7" t="inlineStr"/>
      <c r="BB199" s="7" t="inlineStr"/>
      <c r="BC199" s="7" t="inlineStr"/>
      <c r="BD199" s="7" t="inlineStr"/>
      <c r="BE199" s="7" t="inlineStr"/>
    </row>
    <row r="200">
      <c r="A200" t="inlineStr">
        <is>
          <t>PC-199</t>
        </is>
      </c>
      <c r="B200" t="inlineStr">
        <is>
          <t>reserve</t>
        </is>
      </c>
      <c r="C200" t="n">
        <v>9</v>
      </c>
      <c r="D200" t="inlineStr">
        <is>
          <t>namkeen_chips</t>
        </is>
      </c>
      <c r="E200" t="n">
        <v>71</v>
      </c>
      <c r="F200" t="inlineStr">
        <is>
          <t>8886467122392</t>
        </is>
      </c>
      <c r="G200" t="inlineStr">
        <is>
          <t>https://world.openfoodfacts.org/product/8886467122392</t>
        </is>
      </c>
      <c r="H200" t="inlineStr">
        <is>
          <t>PRINGLES ( ORIGINAL )</t>
        </is>
      </c>
      <c r="I200" t="inlineStr">
        <is>
          <t>Pringles</t>
        </is>
      </c>
      <c r="J200" t="inlineStr">
        <is>
          <t>107 g</t>
        </is>
      </c>
      <c r="K200" t="inlineStr">
        <is>
          <t>per_100g</t>
        </is>
      </c>
      <c r="L200" t="inlineStr">
        <is>
          <t>523</t>
        </is>
      </c>
      <c r="M200" t="inlineStr">
        <is>
          <t>5</t>
        </is>
      </c>
      <c r="N200" t="inlineStr">
        <is>
          <t>62.8</t>
        </is>
      </c>
      <c r="O200" t="inlineStr">
        <is>
          <t>0.4</t>
        </is>
      </c>
      <c r="P200" t="inlineStr">
        <is>
          <t>0</t>
        </is>
      </c>
      <c r="Q200" t="inlineStr">
        <is>
          <t>27.9</t>
        </is>
      </c>
      <c r="R200" t="inlineStr">
        <is>
          <t>14</t>
        </is>
      </c>
      <c r="S200" t="inlineStr">
        <is>
          <t>0.3</t>
        </is>
      </c>
      <c r="T200" t="inlineStr">
        <is>
          <t>0</t>
        </is>
      </c>
      <c r="U200" t="inlineStr">
        <is>
          <t>468</t>
        </is>
      </c>
      <c r="V200" t="inlineStr">
        <is>
          <t>Dried Potato (48%), Edible Vegetable Oil (Palm Oil), Corn Flour, Starch, Emulsifier (INS 471), Maltodextrin, Salt, Acidity Regulator (INS 330)</t>
        </is>
      </c>
      <c r="W200" t="n">
        <v>8</v>
      </c>
      <c r="X200" t="inlineStr"/>
      <c r="Y200" t="inlineStr"/>
      <c r="Z200" t="n">
        <v>61</v>
      </c>
      <c r="AA200" t="inlineStr">
        <is>
          <t>C</t>
        </is>
      </c>
      <c r="AB200" t="inlineStr">
        <is>
          <t>partial</t>
        </is>
      </c>
      <c r="AC200" t="inlineStr">
        <is>
          <t>Roasted Chana with skin (Schani), grade A</t>
        </is>
      </c>
      <c r="AD200" t="inlineStr">
        <is>
          <t>Crunchm (Balaji), grade A</t>
        </is>
      </c>
      <c r="AE200" t="inlineStr">
        <is>
          <t>French Fries (McCain), grade A</t>
        </is>
      </c>
      <c r="AF200" s="7" t="inlineStr"/>
      <c r="AG200" s="7" t="inlineStr"/>
      <c r="AH200" s="7" t="inlineStr"/>
      <c r="AI200" s="7" t="inlineStr"/>
      <c r="AJ200" s="7" t="inlineStr"/>
      <c r="AK200" s="7" t="inlineStr"/>
      <c r="AL200" s="7" t="inlineStr"/>
      <c r="AM200" s="7" t="inlineStr"/>
      <c r="AN200" s="7" t="inlineStr"/>
      <c r="AO200" s="7" t="inlineStr"/>
      <c r="AP200" s="7" t="inlineStr"/>
      <c r="AQ200" s="7" t="inlineStr"/>
      <c r="AR200" s="7" t="inlineStr"/>
      <c r="AS200" s="7" t="inlineStr"/>
      <c r="AT200" s="7" t="inlineStr"/>
      <c r="AU200" s="7" t="inlineStr"/>
      <c r="AV200" s="7" t="inlineStr"/>
      <c r="AW200" s="7" t="inlineStr"/>
      <c r="AX200" s="7" t="inlineStr"/>
      <c r="AY200" s="7" t="inlineStr"/>
      <c r="AZ200" s="7" t="inlineStr"/>
      <c r="BA200" s="7" t="inlineStr"/>
      <c r="BB200" s="7" t="inlineStr"/>
      <c r="BC200" s="7" t="inlineStr"/>
      <c r="BD200" s="7" t="inlineStr"/>
      <c r="BE200" s="7" t="inlineStr"/>
    </row>
    <row r="201">
      <c r="A201" t="inlineStr">
        <is>
          <t>PC-200</t>
        </is>
      </c>
      <c r="B201" t="inlineStr">
        <is>
          <t>reserve</t>
        </is>
      </c>
      <c r="C201" t="n">
        <v>10</v>
      </c>
      <c r="D201" t="inlineStr">
        <is>
          <t>namkeen_chips</t>
        </is>
      </c>
      <c r="E201" t="n">
        <v>184</v>
      </c>
      <c r="F201" t="inlineStr">
        <is>
          <t>8901491363020</t>
        </is>
      </c>
      <c r="G201" t="inlineStr">
        <is>
          <t>https://world.openfoodfacts.org/product/8901491363020</t>
        </is>
      </c>
      <c r="H201" t="inlineStr">
        <is>
          <t>Chilli Chatka</t>
        </is>
      </c>
      <c r="I201" t="inlineStr">
        <is>
          <t>10</t>
        </is>
      </c>
      <c r="J201" t="inlineStr"/>
      <c r="K201" t="inlineStr">
        <is>
          <t>per_100g</t>
        </is>
      </c>
      <c r="L201" t="inlineStr">
        <is>
          <t>558</t>
        </is>
      </c>
      <c r="M201" t="inlineStr">
        <is>
          <t>5.6</t>
        </is>
      </c>
      <c r="N201" t="inlineStr">
        <is>
          <t>59.2</t>
        </is>
      </c>
      <c r="O201" t="inlineStr">
        <is>
          <t>20</t>
        </is>
      </c>
      <c r="P201" t="inlineStr">
        <is>
          <t>4.859</t>
        </is>
      </c>
      <c r="Q201" t="inlineStr">
        <is>
          <t>34.5</t>
        </is>
      </c>
      <c r="R201" t="inlineStr">
        <is>
          <t>15.5</t>
        </is>
      </c>
      <c r="S201" t="inlineStr"/>
      <c r="T201" t="inlineStr">
        <is>
          <t>12</t>
        </is>
      </c>
      <c r="U201" t="inlineStr">
        <is>
          <t>723</t>
        </is>
      </c>
      <c r="V201" t="inlineStr">
        <is>
          <t>Cereal Products (66%) (Rice Meal (43%), Com Meal (23%)), Edible Vegetable Oil (Rice Bran Oil), *Seasoning (Sugar, &amp;quot;Spices &amp; Condiments, lodised Salt, Rice Flour, Flavour (Natural &amp; Nature Identical Flavouring Substances), Acidity Regulators (330, 196), Black Salt, Flavour Enhancers (627, 631), Colours (160c 150d)), Gram Meal (0.5%). As Flavouring Agent. Contains Onion and Garlic Serve Size 20 g** MARK Per 100g %RDA Per Serve Pepsi</t>
        </is>
      </c>
      <c r="W201" t="n">
        <v>4</v>
      </c>
      <c r="X201" t="inlineStr"/>
      <c r="Y201" t="inlineStr"/>
      <c r="Z201" t="n">
        <v>48</v>
      </c>
      <c r="AA201" t="inlineStr">
        <is>
          <t>D</t>
        </is>
      </c>
      <c r="AB201" t="inlineStr">
        <is>
          <t>partial</t>
        </is>
      </c>
      <c r="AC201" t="inlineStr">
        <is>
          <t>Roasted Chana with skin (Schani), grade A</t>
        </is>
      </c>
      <c r="AD201" t="inlineStr">
        <is>
          <t>Crunchm (Balaji), grade A</t>
        </is>
      </c>
      <c r="AE201" t="inlineStr">
        <is>
          <t>French Fries (McCain), grade A</t>
        </is>
      </c>
      <c r="AF201" s="7" t="inlineStr"/>
      <c r="AG201" s="7" t="inlineStr"/>
      <c r="AH201" s="7" t="inlineStr"/>
      <c r="AI201" s="7" t="inlineStr"/>
      <c r="AJ201" s="7" t="inlineStr"/>
      <c r="AK201" s="7" t="inlineStr"/>
      <c r="AL201" s="7" t="inlineStr"/>
      <c r="AM201" s="7" t="inlineStr"/>
      <c r="AN201" s="7" t="inlineStr"/>
      <c r="AO201" s="7" t="inlineStr"/>
      <c r="AP201" s="7" t="inlineStr"/>
      <c r="AQ201" s="7" t="inlineStr"/>
      <c r="AR201" s="7" t="inlineStr"/>
      <c r="AS201" s="7" t="inlineStr"/>
      <c r="AT201" s="7" t="inlineStr"/>
      <c r="AU201" s="7" t="inlineStr"/>
      <c r="AV201" s="7" t="inlineStr"/>
      <c r="AW201" s="7" t="inlineStr"/>
      <c r="AX201" s="7" t="inlineStr"/>
      <c r="AY201" s="7" t="inlineStr"/>
      <c r="AZ201" s="7" t="inlineStr"/>
      <c r="BA201" s="7" t="inlineStr"/>
      <c r="BB201" s="7" t="inlineStr"/>
      <c r="BC201" s="7" t="inlineStr"/>
      <c r="BD201" s="7" t="inlineStr"/>
      <c r="BE201" s="7" t="inlineStr"/>
    </row>
  </sheetData>
  <autoFilter ref="A1:BE201"/>
  <dataValidations count="19">
    <dataValidation sqref="AH2:AH201" showDropDown="0" showInputMessage="0" showErrorMessage="0" allowBlank="1" type="list">
      <formula1>"shop,own pack,brand website photo,retailer photo"</formula1>
    </dataValidation>
    <dataValidation sqref="AI2:AI201" showDropDown="0" showInputMessage="0" showErrorMessage="0" allowBlank="1" type="list">
      <formula1>"yes,different variant,not found"</formula1>
    </dataValidation>
    <dataValidation sqref="AJ2:AJ201" showDropDown="0" showInputMessage="0" showErrorMessage="0" allowBlank="1" type="list">
      <formula1>"yes,no"</formula1>
    </dataValidation>
    <dataValidation sqref="AL2:AL201" showDropDown="0" showInputMessage="0" showErrorMessage="0" allowBlank="1" type="list">
      <formula1>"per_100g,per_100ml,per serving only"</formula1>
    </dataValidation>
    <dataValidation sqref="AM2:AM201" showDropDown="0" showInputMessage="0" showErrorMessage="0" allowBlank="1" type="decimal" operator="greaterThanOrEqual">
      <formula1>0</formula1>
    </dataValidation>
    <dataValidation sqref="AN2:AN201" showDropDown="0" showInputMessage="0" showErrorMessage="0" allowBlank="1" type="decimal" operator="greaterThanOrEqual">
      <formula1>0</formula1>
    </dataValidation>
    <dataValidation sqref="AO2:AO201" showDropDown="0" showInputMessage="0" showErrorMessage="0" allowBlank="1" type="decimal" operator="greaterThanOrEqual">
      <formula1>0</formula1>
    </dataValidation>
    <dataValidation sqref="AP2:AP201" showDropDown="0" showInputMessage="0" showErrorMessage="0" allowBlank="1" type="decimal" operator="greaterThanOrEqual">
      <formula1>0</formula1>
    </dataValidation>
    <dataValidation sqref="AQ2:AQ201" showDropDown="0" showInputMessage="0" showErrorMessage="0" allowBlank="1" type="decimal" operator="greaterThanOrEqual">
      <formula1>0</formula1>
    </dataValidation>
    <dataValidation sqref="AR2:AR201" showDropDown="0" showInputMessage="0" showErrorMessage="0" allowBlank="1" type="decimal" operator="greaterThanOrEqual">
      <formula1>0</formula1>
    </dataValidation>
    <dataValidation sqref="AS2:AS201" showDropDown="0" showInputMessage="0" showErrorMessage="0" allowBlank="1" type="decimal" operator="greaterThanOrEqual">
      <formula1>0</formula1>
    </dataValidation>
    <dataValidation sqref="AT2:AT201" showDropDown="0" showInputMessage="0" showErrorMessage="0" allowBlank="1" type="decimal" operator="greaterThanOrEqual">
      <formula1>0</formula1>
    </dataValidation>
    <dataValidation sqref="AU2:AU201" showDropDown="0" showInputMessage="0" showErrorMessage="0" allowBlank="1" type="decimal" operator="greaterThanOrEqual">
      <formula1>0</formula1>
    </dataValidation>
    <dataValidation sqref="AV2:AV201" showDropDown="0" showInputMessage="0" showErrorMessage="0" allowBlank="1" type="decimal" operator="greaterThanOrEqual">
      <formula1>0</formula1>
    </dataValidation>
    <dataValidation sqref="AW2:AW201" showDropDown="0" showInputMessage="0" showErrorMessage="0" allowBlank="1" type="list">
      <formula1>"same,minor differences,major differences,not printed"</formula1>
    </dataValidation>
    <dataValidation sqref="AZ2:AZ201" showDropDown="0" showInputMessage="0" showErrorMessage="0" allowBlank="1" type="list">
      <formula1>"agree,disagree,missed claim,no claims"</formula1>
    </dataValidation>
    <dataValidation sqref="BA2:BA201" showDropDown="0" showInputMessage="0" showErrorMessage="0" allowBlank="1" type="list">
      <formula1>"1,2,3,4,5"</formula1>
    </dataValidation>
    <dataValidation sqref="BB2:BB201" showDropDown="0" showInputMessage="0" showErrorMessage="0" allowBlank="1" type="list">
      <formula1>"1,2,3,4,5"</formula1>
    </dataValidation>
    <dataValidation sqref="BC2:BC201" showDropDown="0" showInputMessage="0" showErrorMessage="0" allowBlank="1" type="list">
      <formula1>"1,2,3,4,5"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2026-10-16T10:56:18Z</dcterms:created>
  <dcterms:modified xmlns:dcterms="http://purl.org/dc/terms/" xmlns:xsi="http://www.w3.org/2001/XMLSchema-instance" xsi:type="dcterms:W3CDTF">2026-10-16T10:56:18Z</dcterms:modified>
</cp:coreProperties>
</file>