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-120" yWindow="-120" windowWidth="38640" windowHeight="21120" activeTab="1"/>
  </bookViews>
  <sheets>
    <sheet name="Отчет" sheetId="1" r:id="rId1"/>
    <sheet name="Выполнение" sheetId="3" r:id="rId2"/>
    <sheet name="Норматив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<sst xmlns="http://schemas.openxmlformats.org/spreadsheetml/2006/main" count="260" uniqueCount="125">
  <si>
    <t>Дата прохождения:</t>
  </si>
  <si>
    <t>ФИО ученика:</t>
  </si>
  <si>
    <t>Отчет прохождения сценария:</t>
  </si>
  <si>
    <t>Должность</t>
  </si>
  <si>
    <t>Итоговая оценка</t>
  </si>
  <si>
    <t>Количество выполненных действий</t>
  </si>
  <si>
    <t>Количество верных действий</t>
  </si>
  <si>
    <t xml:space="preserve">Количество лишних действий </t>
  </si>
  <si>
    <t xml:space="preserve">Скорость прохождения </t>
  </si>
  <si>
    <t>Оценка</t>
  </si>
  <si>
    <t>Критерий оценки</t>
  </si>
  <si>
    <t>Выполнено</t>
  </si>
  <si>
    <t xml:space="preserve">10 мин </t>
  </si>
  <si>
    <t>15 минут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</si>
  <si>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</si>
  <si>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</si>
  <si>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</si>
  <si>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</si>
  <si>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</si>
  <si>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</si>
  <si>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</si>
  <si>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</si>
  <si>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</si>
  <si>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</si>
  <si>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</si>
  <si>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Проверить целостность диэлектрических перчаток.</t>
  </si>
  <si>
    <t>Основная операция</t>
  </si>
  <si>
    <t>Нарушение ПОТ</t>
  </si>
  <si>
    <t>default_activate</t>
  </si>
  <si>
    <t>switch value to</t>
  </si>
  <si>
    <t>change value to</t>
  </si>
  <si>
    <t>сheck integrity</t>
  </si>
  <si>
    <t>put on</t>
  </si>
  <si>
    <t>ОПУ_Перчатки_Проверить</t>
  </si>
  <si>
    <t>ОПУ_Перчатки_Надеть</t>
  </si>
  <si>
    <t>О</t>
  </si>
  <si>
    <t>Проверочная операция</t>
  </si>
  <si>
    <t>Надеть перчатки.</t>
  </si>
  <si>
    <t>put a sign</t>
  </si>
  <si>
    <t>Критично</t>
  </si>
  <si>
    <t>ОПУ_Часы</t>
  </si>
  <si>
    <t>Зафиксировать время.</t>
  </si>
  <si>
    <t>ОПУ_2У_В35Т1_ЗеленаяСигнальнаяЛампа</t>
  </si>
  <si>
    <t>Выключатель В 35 Т1 отключен. Мигает зелёная сигнальная лампа.</t>
  </si>
  <si>
    <t>ОПУ_1У_В35_Тананыкская_КраснаяСигнальнаяЛампа</t>
  </si>
  <si>
    <t>Выключатель В 35 Тананыкская включен. Горит красная сигнальная лампа.</t>
  </si>
  <si>
    <t>ОПУ_2У_Ключ_В35Т1</t>
  </si>
  <si>
    <t xml:space="preserve">Сквитировать ключ В 35 Т1. </t>
  </si>
  <si>
    <t>ОПУ_6Р_Бреслер</t>
  </si>
  <si>
    <t>На терминале горит светодиод «Внешнее отключение».</t>
  </si>
  <si>
    <t>ОПУ_9Р_Бреслер</t>
  </si>
  <si>
    <t>На терминале горит светодиод «МТЗ», «УРОВ».</t>
  </si>
  <si>
    <t>ОРУ_35_В35_Тананыкская</t>
  </si>
  <si>
    <t>Осмотреть В 35 Тананыкская.</t>
  </si>
  <si>
    <t>ОПУ_2У_Плакат_В35_Т1</t>
  </si>
  <si>
    <t>На ключ управления В 35 Т1 вывесить плакат «НЕ ВКЛЮЧАТЬ! Работают люди».</t>
  </si>
  <si>
    <t>ОПУ_3У_Ключ_СВ35</t>
  </si>
  <si>
    <t>Ключом отключить СВ 35.</t>
  </si>
  <si>
    <t>ОПУ_3У_Плакат_СВ35</t>
  </si>
  <si>
    <t>На ключ управления СВ 35 вывесить плакат «НЕ ВКЛЮЧАТЬ! Работают люди».</t>
  </si>
  <si>
    <t>ОПУ_ШРОТ_Автомат_В35_Тананыкская</t>
  </si>
  <si>
    <t>Отключить автоматы питания ЭМВ, ЭМО1 и ЭМО2 В 35 Тананыкская.</t>
  </si>
  <si>
    <t>ОПУ_ШРОТ_Плакат_В35_Тананыкская</t>
  </si>
  <si>
    <t>На автоматы питания В 35 Тананыкская вывесить плакаты «НЕ ВКЛЮЧАТЬ! Работают люди».</t>
  </si>
  <si>
    <t>ОПУ_ШРОТ_В35Т1</t>
  </si>
  <si>
    <t>Отключить автоматы питания ЭМВ, ЭМО1 и ЭМО2 В 35 Т1.</t>
  </si>
  <si>
    <t>ОПУ_ШРОТ_Плакат_В35_Т1</t>
  </si>
  <si>
    <t>На автоматы питания В 35 Т1 вывесить плакаты «НЕ ВКЛЮЧАТЬ! Работают люди».</t>
  </si>
  <si>
    <t>ОПУ_ШРОТ_Автомат_СВ35</t>
  </si>
  <si>
    <t>Отключить автоматы питания СВ 35.</t>
  </si>
  <si>
    <t>ОПУ_ШРОТ_Плакат_СВ35</t>
  </si>
  <si>
    <t>На автоматы питания СВ 35 вывесить плакаты «НЕ ВКЛЮЧАТЬ! Работают люди».</t>
  </si>
  <si>
    <t>ОРУ_35_ЛР35_Тананыкская</t>
  </si>
  <si>
    <t>Произвести осмотр опорно-стержневой изоляции ЛР 35 кВ Тананыкская</t>
  </si>
  <si>
    <t>ОРУ_35_ЛР_Тананыкская_ДеблокировочныйКлюч</t>
  </si>
  <si>
    <t>put a block</t>
  </si>
  <si>
    <t>Вставить деблокировочный ключ.</t>
  </si>
  <si>
    <t>ОРУ_35_ЛР35кВ_Тананыкская</t>
  </si>
  <si>
    <t>Отключить ЛР 35 Тананыкская кнопкой на приводе ЛР 35 Тананыкская.</t>
  </si>
  <si>
    <t>Визуально убедиться в отключенном положении ЛР 35 Тананыкская.</t>
  </si>
  <si>
    <t>ОРУ_35_Плакат_ЛР35_Тананыкская</t>
  </si>
  <si>
    <t>На привод ЛР 35 Тананыкская вывесить плакат «НЕ ВКЛЮЧАТЬ! Работают люди».</t>
  </si>
  <si>
    <t>Отключить автомат цепей питания привода ЛР 35 Тананыкская.</t>
  </si>
  <si>
    <t>На автомат цепей питания привода ЛР 35 Тананыкская вывесить плакат «НЕ ВКЛЮЧАТЬ! работают люди».</t>
  </si>
  <si>
    <t>ОРУ_35_ШР35_Тананыкская</t>
  </si>
  <si>
    <t>Произвести осмотр опорно-стержневой изоляции ШР 35 кВ Тананыкская.</t>
  </si>
  <si>
    <t>ОРУ_35_ШР35кВ_Тананыкская</t>
  </si>
  <si>
    <t>Отключить ШР 35 Тананыкская кнопкой на приводе ШР 35 Тананыкская.</t>
  </si>
  <si>
    <t>Визуально убедиться в отключенном положении ШР 35 Тананыкская.</t>
  </si>
  <si>
    <t>ОРУ_35_Плакат_ШР35кВ_Тананыкская</t>
  </si>
  <si>
    <t>На привод ШР 35 Тананыкская вывесить плакат «НЕ ВКЛЮЧАТЬ! Работают люди».</t>
  </si>
  <si>
    <t>Отключить автомат цепей питания привода ШР 35 Тананыкская.</t>
  </si>
  <si>
    <t>На автомат цепей питания привода ШР 35 Тананыкская вывесить плакат «НЕ ВКЛЮЧАТЬ! работают люди».</t>
  </si>
  <si>
    <t>Включить автоматы питания ЭМВ, ЭМО1 и ЭМО2 В 35 Т1.</t>
  </si>
  <si>
    <t>Включить автоматы питания ЭМВ, ЭМО1 и ЭМО2 СВ 35.</t>
  </si>
  <si>
    <t>ОПУ_2У_Ключ_В35_Т1</t>
  </si>
  <si>
    <t>Включить ключом В 35 Т1.</t>
  </si>
  <si>
    <t>ОПУ_2У_В35_Т1_КраснаяСигнальнаяЛампа</t>
  </si>
  <si>
    <t>Проверить включенное положение В 35 Т1 по сигнальной лампе.</t>
  </si>
  <si>
    <t>Включить ключом СВ 35.</t>
  </si>
  <si>
    <t>Проверить наличие нагрузки на СВ 35.</t>
  </si>
  <si>
    <t>ОРУ_35_Указатель_СШ35кВ</t>
  </si>
  <si>
    <t>сheck voltage</t>
  </si>
  <si>
    <t>Проверить исправность указателя напряжения прикосновением к токоведущим частям, заведомо находящимся под напряжением – СШ 35 кВ.</t>
  </si>
  <si>
    <t>Проверить отсутствие напряжения на ЛР 35 Тананыкская в сторону В 35 Тананыкская в течении времени не менее 5 сек.</t>
  </si>
  <si>
    <t>Произвести осмотр опорно-стержневой изоляции ЗНВ ЛР 35 кВ Тананыкская.</t>
  </si>
  <si>
    <t>ОРУ_35_ЗНВ_ЛР35кВ_Тананыкская</t>
  </si>
  <si>
    <t>Включить ЗНВ ЛР 35 Тананыкская.</t>
  </si>
  <si>
    <t>Визуально проверить включенное положение ЗНВ ЛР 35 Тананыкская.</t>
  </si>
  <si>
    <t>На привод ЛР 35 Тананыкская вывесить плакат «Заземлено».</t>
  </si>
  <si>
    <t>Проверить отсутствие напряжения на ШР 35 Тананыкская в сторону В 35 Тананыкская в течении времени не менее 5 сек.</t>
  </si>
  <si>
    <t>Произвести осмотр опорно-стержневой изоляции ЗНВ ШР 35 кВ Тананыкская.</t>
  </si>
  <si>
    <t>ОРУ_35_ЗНВ_ШР35кВ_Тананыкская</t>
  </si>
  <si>
    <t>Включить ЗНВ ШР 35 Тананыкская.</t>
  </si>
  <si>
    <t>Визуально проверить включенное положение ЗНВ ШР 35 Тананыкская.</t>
  </si>
  <si>
    <t>На привод ШР 35 Тананыкская вывесить плакат «Заземлено».</t>
  </si>
  <si>
    <t>Сценарий №11 Действия персонала при КЗ на ВЛ 35кВ, отказе выключателя и работе УРОВ</t>
  </si>
  <si>
    <t>ОРУ_35_Автомат_ЛР35</t>
  </si>
  <si>
    <t>ОРУ_35_ШР_Тананыкская_ДеблокировочныйКлюч</t>
  </si>
  <si>
    <t>ОРУ_35_Автомат_ШР35</t>
  </si>
  <si>
    <t>ОРУ_35_Плакат_ШР35</t>
  </si>
  <si>
    <t>ОРУ_35_Плакат_ЛР35</t>
  </si>
  <si>
    <t>ОРУ_35_Плакат_ЛР35_Автомат</t>
  </si>
  <si>
    <t>ОРУ_35_Плакат_ШР35_Автомат</t>
  </si>
  <si>
    <t>ОПУ_3У_СВ35_Амперметр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</si>
</sst>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3" fillId="2" borderId="0" xfId="0" applyNumberFormat="1" applyFont="1" applyFill="1"/>
    <xf numFmtId="0" fontId="4" fillId="0" borderId="0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/>
    <xf numFmtId="0" fontId="1" fillId="0" borderId="0" xfId="0" applyFont="1"/>
    <xf numFmtId="0" fontId="10" fillId="0" borderId="0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0" fillId="0" borderId="2" xfId="0" applyBorder="1"/>
    <xf numFmtId="0" fontId="4" fillId="3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164" fontId="0" fillId="0" borderId="0" xfId="0" applyNumberFormat="1"/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10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2" fillId="0" borderId="2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9" sqref="J9"/>
    </sheetView>
  </sheetViews>
  <sheetFormatPr defaultRowHeight="15" x14ac:dyDescent="0.25"/>
  <cols>
    <col min="1" max="1" width="39.7109375" customWidth="1"/>
    <col min="2" max="2" width="13.28515625" customWidth="1"/>
    <col min="3" max="4" width="13.5703125" customWidth="1"/>
  </cols>
  <sheetData>
    <row r="1" spans="1:5" x14ac:dyDescent="0.25">
      <c r="A1" s="1" t="s">
        <v>2</v>
      </c>
      <c r="B1" s="2" t="s">
        <v>116</v>
      </c>
    </row>
    <row r="2" spans="1:5" x14ac:dyDescent="0.25">
      <c r="A2" s="1" t="s">
        <v>0</v>
      </c>
      <c r="B2" s="3">
        <f ca="1">TODAY()</f>
        <v>45555</v>
      </c>
    </row>
    <row r="3" spans="1:5" x14ac:dyDescent="0.25">
      <c r="A3" s="1" t="s">
        <v>1</v>
      </c>
      <c r="B3" s="2" t="s">
        <v>35</v>
      </c>
    </row>
    <row r="4" spans="1:5" x14ac:dyDescent="0.25">
      <c r="A4" s="1" t="s">
        <v>3</v>
      </c>
      <c r="B4" s="2" t="s">
        <v>35</v>
      </c>
    </row>
    <row r="6" spans="1:5" x14ac:dyDescent="0.25">
      <c r="A6" t="s">
        <v>10</v>
      </c>
      <c r="B6" t="s">
        <v>11</v>
      </c>
      <c r="E6" t="s">
        <v>9</v>
      </c>
    </row>
    <row r="7" spans="1:5" x14ac:dyDescent="0.25">
      <c r="A7" t="s">
        <v>5</v>
      </c>
      <c r="B7">
        <v>10</v>
      </c>
    </row>
    <row r="8" spans="1:5" x14ac:dyDescent="0.25">
      <c r="A8" t="s">
        <v>6</v>
      </c>
      <c r="B8">
        <v>9</v>
      </c>
      <c r="E8">
        <v>5</v>
      </c>
    </row>
    <row r="9" spans="1:5" x14ac:dyDescent="0.25">
      <c r="A9" t="s">
        <v>7</v>
      </c>
      <c r="B9">
        <v>1</v>
      </c>
      <c r="E9">
        <v>4</v>
      </c>
    </row>
    <row r="10" spans="1:5" x14ac:dyDescent="0.25">
      <c r="A10" t="s">
        <v>8</v>
      </c>
      <c r="B10" t="s">
        <v>12</v>
      </c>
      <c r="C10" t="s">
        <v>13</v>
      </c>
      <c r="E10">
        <v>5</v>
      </c>
    </row>
    <row r="13" spans="1:5" x14ac:dyDescent="0.25">
      <c r="A13" t="s">
        <v>4</v>
      </c>
      <c r="E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0"/>
  <sheetViews>
    <sheetView tabSelected="1" topLeftCell="A81" workbookViewId="0">
      <selection activeCell="B82" sqref="B82"/>
    </sheetView>
  </sheetViews>
  <sheetFormatPr defaultRowHeight="15" x14ac:dyDescent="0.25"/>
  <cols>
    <col min="1" max="1" width="11.28515625" customWidth="1"/>
    <col min="2" max="2" width="19" customWidth="1"/>
    <col min="3" max="3" width="34.28515625" customWidth="1"/>
    <col min="4" max="4" width="22.85546875" customWidth="1"/>
    <col min="5" max="5" width="16.28515625" customWidth="1"/>
    <col min="6" max="6" width="42.5703125" customWidth="1"/>
  </cols>
  <sheetData>
    <row r="1" spans="2:4" x14ac:dyDescent="0.25">
      <c r="B1" s="25"/>
      <c r="D1" s="28"/>
    </row>
    <row r="2" spans="2:4" x14ac:dyDescent="0.25">
      <c r="B2" s="25"/>
      <c r="D2" s="28"/>
    </row>
    <row r="3" spans="2:4" x14ac:dyDescent="0.25">
      <c r="B3" s="25"/>
      <c r="D3" s="28"/>
    </row>
    <row r="4" spans="2:4" x14ac:dyDescent="0.25">
      <c r="B4" s="25"/>
      <c r="D4" s="28"/>
    </row>
    <row r="5" spans="2:4" x14ac:dyDescent="0.25">
      <c r="B5" s="25"/>
      <c r="D5" s="28"/>
    </row>
    <row r="6" spans="2:4" x14ac:dyDescent="0.25">
      <c r="B6" s="25"/>
      <c r="D6" s="28"/>
    </row>
    <row r="7" spans="2:4" x14ac:dyDescent="0.25">
      <c r="B7" s="25"/>
      <c r="D7" s="28"/>
    </row>
    <row r="8" spans="2:4" x14ac:dyDescent="0.25">
      <c r="B8" s="25"/>
      <c r="D8" s="28"/>
    </row>
    <row r="9" spans="2:4" x14ac:dyDescent="0.25">
      <c r="B9" s="25"/>
      <c r="D9" s="28"/>
    </row>
    <row r="10" spans="2:4" x14ac:dyDescent="0.25">
      <c r="B10" s="25"/>
      <c r="D10" s="28"/>
    </row>
    <row r="11" spans="2:4" x14ac:dyDescent="0.25">
      <c r="B11" s="25"/>
      <c r="D11" s="28"/>
    </row>
    <row r="12" spans="2:4" x14ac:dyDescent="0.25">
      <c r="B12" s="25"/>
      <c r="D12" s="28"/>
    </row>
    <row r="13" spans="2:4" x14ac:dyDescent="0.25">
      <c r="B13" s="25"/>
      <c r="D13" s="28"/>
    </row>
    <row r="14" spans="2:4" x14ac:dyDescent="0.25">
      <c r="B14" s="25"/>
      <c r="D14" s="28"/>
    </row>
    <row r="15" spans="2:4" x14ac:dyDescent="0.25">
      <c r="B15" s="25"/>
      <c r="D15" s="28"/>
    </row>
    <row r="16" spans="2:4" x14ac:dyDescent="0.25">
      <c r="B16" s="25"/>
      <c r="D16" s="28"/>
    </row>
    <row r="17" spans="2:4" x14ac:dyDescent="0.25">
      <c r="B17" s="25"/>
      <c r="D17" s="28"/>
    </row>
    <row r="18" spans="2:4" x14ac:dyDescent="0.25">
      <c r="B18" s="25"/>
      <c r="D18" s="28"/>
    </row>
    <row r="19" spans="2:4" x14ac:dyDescent="0.25">
      <c r="B19" s="25"/>
      <c r="D19" s="28"/>
    </row>
    <row r="20" spans="2:4" x14ac:dyDescent="0.25">
      <c r="B20" s="25"/>
      <c r="D20" s="28"/>
    </row>
    <row r="21" spans="2:4" x14ac:dyDescent="0.25">
      <c r="B21" s="25"/>
      <c r="D21" s="28"/>
    </row>
    <row r="22" spans="2:4" x14ac:dyDescent="0.25">
      <c r="B22" s="25"/>
      <c r="D22" s="28"/>
    </row>
    <row r="23" spans="2:4" x14ac:dyDescent="0.25">
      <c r="B23" s="25"/>
      <c r="D23" s="28"/>
    </row>
    <row r="24" spans="2:4" x14ac:dyDescent="0.25">
      <c r="B24" s="25"/>
      <c r="D24" s="28"/>
    </row>
    <row r="25" spans="2:4" x14ac:dyDescent="0.25">
      <c r="B25" s="25"/>
      <c r="D25" s="28"/>
    </row>
    <row r="26" spans="2:4" x14ac:dyDescent="0.25">
      <c r="B26" s="25"/>
      <c r="D26" s="28"/>
    </row>
    <row r="27" spans="2:4" x14ac:dyDescent="0.25">
      <c r="B27" s="25"/>
      <c r="D27" s="28"/>
    </row>
    <row r="28" spans="2:4" x14ac:dyDescent="0.25">
      <c r="B28" s="25"/>
      <c r="D28" s="28"/>
    </row>
    <row r="29" spans="2:4" x14ac:dyDescent="0.25">
      <c r="B29" s="25"/>
      <c r="D29" s="28"/>
    </row>
    <row r="30" spans="2:4" x14ac:dyDescent="0.25">
      <c r="B30" s="25"/>
      <c r="D30" s="28"/>
    </row>
    <row r="31" spans="2:4" x14ac:dyDescent="0.25">
      <c r="B31" s="25"/>
      <c r="D31" s="28"/>
    </row>
    <row r="32" spans="2:4" x14ac:dyDescent="0.25">
      <c r="B32" s="25"/>
      <c r="D32" s="28"/>
    </row>
    <row r="33" spans="2:4" x14ac:dyDescent="0.25">
      <c r="B33" s="25"/>
      <c r="D33" s="28"/>
    </row>
    <row r="34" spans="2:4" x14ac:dyDescent="0.25">
      <c r="B34" s="25"/>
      <c r="D34" s="28"/>
    </row>
    <row r="35" spans="2:4" x14ac:dyDescent="0.25">
      <c r="B35" s="25"/>
      <c r="D35" s="28"/>
    </row>
    <row r="36" spans="2:4" x14ac:dyDescent="0.25">
      <c r="B36" s="25"/>
      <c r="D36" s="28"/>
    </row>
    <row r="37" spans="2:4" x14ac:dyDescent="0.25">
      <c r="B37" s="25"/>
      <c r="D37" s="28"/>
    </row>
    <row r="38" spans="2:4" x14ac:dyDescent="0.25">
      <c r="B38" s="25"/>
      <c r="D38" s="28"/>
    </row>
    <row r="39" spans="2:4" x14ac:dyDescent="0.25">
      <c r="B39" s="25"/>
      <c r="D39" s="28"/>
    </row>
    <row r="40" spans="2:4" x14ac:dyDescent="0.25">
      <c r="B40" s="25"/>
      <c r="D40" s="28"/>
    </row>
    <row r="41" spans="2:4" x14ac:dyDescent="0.25">
      <c r="B41" s="25"/>
      <c r="D41" s="28"/>
    </row>
    <row r="42" spans="2:4" x14ac:dyDescent="0.25">
      <c r="B42" s="25"/>
      <c r="D42" s="28"/>
    </row>
    <row r="43" spans="2:4" x14ac:dyDescent="0.25">
      <c r="B43" s="25"/>
      <c r="D43" s="28"/>
    </row>
    <row r="44" spans="2:4" x14ac:dyDescent="0.25">
      <c r="B44" s="25"/>
      <c r="D44" s="28"/>
    </row>
    <row r="45" spans="2:4" x14ac:dyDescent="0.25">
      <c r="B45" s="25"/>
      <c r="D45" s="28"/>
    </row>
    <row r="46" spans="2:4" x14ac:dyDescent="0.25">
      <c r="B46" s="25"/>
      <c r="D46" s="28"/>
    </row>
    <row r="47" spans="2:4" x14ac:dyDescent="0.25">
      <c r="B47" s="25"/>
      <c r="D47" s="28"/>
    </row>
    <row r="48" spans="2:4" x14ac:dyDescent="0.25">
      <c r="B48" s="25"/>
      <c r="D48" s="28"/>
    </row>
    <row r="49" spans="2:4" x14ac:dyDescent="0.25">
      <c r="B49" s="25"/>
      <c r="D49" s="28"/>
    </row>
    <row r="50" spans="2:4" x14ac:dyDescent="0.25">
      <c r="B50" s="25"/>
      <c r="D50" s="28"/>
    </row>
    <row r="51" spans="2:4" x14ac:dyDescent="0.25">
      <c r="B51" s="25"/>
      <c r="D51" s="28"/>
    </row>
    <row r="52" spans="2:4" x14ac:dyDescent="0.25">
      <c r="B52" s="25"/>
      <c r="D52" s="28"/>
    </row>
    <row r="53" spans="2:4" x14ac:dyDescent="0.25">
      <c r="B53" s="25"/>
      <c r="D53" s="28"/>
    </row>
    <row r="54" spans="2:4" x14ac:dyDescent="0.25">
      <c r="B54" s="25"/>
      <c r="D54" s="28"/>
    </row>
    <row r="55" spans="2:4" x14ac:dyDescent="0.25">
      <c r="B55" s="25"/>
      <c r="D55" s="28"/>
    </row>
    <row r="56" spans="2:4" x14ac:dyDescent="0.25">
      <c r="B56" s="25"/>
      <c r="D56" s="28"/>
    </row>
    <row r="57" spans="2:4" x14ac:dyDescent="0.25">
      <c r="B57" s="25"/>
      <c r="D57" s="28"/>
    </row>
    <row r="58" spans="2:4" x14ac:dyDescent="0.25">
      <c r="B58" s="25"/>
      <c r="D58" s="28"/>
    </row>
    <row r="59" spans="2:4" x14ac:dyDescent="0.25">
      <c r="B59" s="25"/>
      <c r="D59" s="28"/>
    </row>
    <row r="60" spans="2:4" x14ac:dyDescent="0.25">
      <c r="B60" s="25"/>
      <c r="D60" s="28"/>
    </row>
    <row r="61" spans="2:4" x14ac:dyDescent="0.25">
      <c r="B61" s="25"/>
      <c r="D61" s="28"/>
    </row>
    <row r="62" spans="2:4" x14ac:dyDescent="0.25">
      <c r="B62" s="25"/>
      <c r="D62" s="28"/>
    </row>
    <row r="63" spans="2:4" x14ac:dyDescent="0.25">
      <c r="B63" s="25"/>
      <c r="D63" s="28"/>
    </row>
    <row r="64" spans="2:4" x14ac:dyDescent="0.25">
      <c r="B64" s="25"/>
      <c r="D64" s="28"/>
    </row>
    <row r="65" spans="2:4" x14ac:dyDescent="0.25">
      <c r="B65" s="25"/>
      <c r="D65" s="28"/>
    </row>
    <row r="66" spans="2:4" x14ac:dyDescent="0.25">
      <c r="B66" s="25"/>
      <c r="D66" s="28"/>
    </row>
    <row r="67" spans="2:4" x14ac:dyDescent="0.25">
      <c r="B67" s="25"/>
      <c r="D67" s="28"/>
    </row>
    <row r="68" spans="2:4" x14ac:dyDescent="0.25">
      <c r="B68" s="25"/>
      <c r="D68" s="28"/>
    </row>
    <row r="69" spans="2:4" x14ac:dyDescent="0.25">
      <c r="B69" s="25"/>
      <c r="D69" s="28"/>
    </row>
    <row r="70" spans="2:4" x14ac:dyDescent="0.25">
      <c r="B70" s="25"/>
      <c r="D70" s="28"/>
    </row>
    <row r="71" spans="2:4" x14ac:dyDescent="0.25">
      <c r="B71" s="25"/>
      <c r="D71" s="28"/>
    </row>
    <row r="72" spans="2:4" x14ac:dyDescent="0.25">
      <c r="B72" s="25"/>
      <c r="D72" s="28"/>
    </row>
    <row r="73" spans="2:4" x14ac:dyDescent="0.25">
      <c r="B73" s="25"/>
      <c r="D73" s="28"/>
    </row>
    <row r="74" spans="2:4" x14ac:dyDescent="0.25">
      <c r="B74" s="25"/>
      <c r="D74" s="28"/>
    </row>
    <row r="75" spans="2:4" x14ac:dyDescent="0.25">
      <c r="B75" s="25"/>
      <c r="D75" s="28"/>
    </row>
    <row r="76" spans="2:4" x14ac:dyDescent="0.25">
      <c r="B76" s="25"/>
      <c r="D76" s="28"/>
    </row>
    <row r="77" spans="2:4" x14ac:dyDescent="0.25">
      <c r="B77" s="25"/>
      <c r="D77" s="28"/>
    </row>
    <row r="78" spans="2:4" x14ac:dyDescent="0.25">
      <c r="B78" s="25"/>
      <c r="D78" s="28"/>
    </row>
    <row r="79" spans="2:4" x14ac:dyDescent="0.25">
      <c r="B79" s="25"/>
      <c r="D79" s="28"/>
    </row>
    <row r="80" spans="2:4" x14ac:dyDescent="0.25">
      <c r="B80" s="25"/>
      <c r="D80" s="28"/>
    </row>
    <row r="81" spans="2:4" x14ac:dyDescent="0.25">
      <c r="B81" s="25"/>
      <c r="D81" s="28"/>
    </row>
    <row r="82" spans="2:4" x14ac:dyDescent="0.25">
      <c r="B82" s="25"/>
      <c r="D82" s="28"/>
    </row>
    <row r="83" spans="2:4" x14ac:dyDescent="0.25">
      <c r="B83" s="25"/>
      <c r="D83" s="28"/>
    </row>
    <row r="84" spans="2:4" x14ac:dyDescent="0.25">
      <c r="B84" s="25"/>
      <c r="D84" s="28"/>
    </row>
    <row r="85" spans="2:4" x14ac:dyDescent="0.25">
      <c r="B85" s="25"/>
      <c r="D85" s="28"/>
    </row>
    <row r="86" spans="2:4" x14ac:dyDescent="0.25">
      <c r="B86" s="25"/>
      <c r="D86" s="28"/>
    </row>
    <row r="87" spans="2:4" x14ac:dyDescent="0.25">
      <c r="B87" s="25"/>
      <c r="D87" s="28"/>
    </row>
    <row r="88" spans="2:4" x14ac:dyDescent="0.25">
      <c r="B88" s="25"/>
      <c r="D88" s="28"/>
    </row>
    <row r="89" spans="2:4" x14ac:dyDescent="0.25">
      <c r="B89" s="25"/>
      <c r="D89" s="28"/>
    </row>
    <row r="90" spans="2:4" x14ac:dyDescent="0.25">
      <c r="B90" s="25"/>
      <c r="D90" s="28"/>
    </row>
    <row r="91" spans="2:4" x14ac:dyDescent="0.25">
      <c r="B91" s="25"/>
      <c r="D91" s="28"/>
    </row>
    <row r="92" spans="2:4" x14ac:dyDescent="0.25">
      <c r="B92" s="25"/>
      <c r="D92" s="28"/>
    </row>
    <row r="93" spans="2:4" x14ac:dyDescent="0.25">
      <c r="B93" s="25"/>
      <c r="D93" s="28"/>
    </row>
    <row r="94" spans="2:4" x14ac:dyDescent="0.25">
      <c r="B94" s="25"/>
      <c r="D94" s="28"/>
    </row>
    <row r="95" spans="2:4" x14ac:dyDescent="0.25">
      <c r="B95" s="25"/>
      <c r="D95" s="28"/>
    </row>
    <row r="96" spans="2:4" x14ac:dyDescent="0.25">
      <c r="B96" s="25"/>
      <c r="D96" s="28"/>
    </row>
    <row r="97" spans="2:4" x14ac:dyDescent="0.25">
      <c r="B97" s="25"/>
      <c r="D97" s="28"/>
    </row>
    <row r="98" spans="2:4" x14ac:dyDescent="0.25">
      <c r="B98" s="25"/>
      <c r="D98" s="28"/>
    </row>
    <row r="99" spans="2:4" x14ac:dyDescent="0.25">
      <c r="B99" s="25"/>
      <c r="D99" s="28"/>
    </row>
    <row r="100" spans="2:4" x14ac:dyDescent="0.25">
      <c r="B100" s="25"/>
      <c r="D100" s="28"/>
    </row>
    <row r="101" spans="2:4" x14ac:dyDescent="0.25">
      <c r="B101" s="25"/>
      <c r="D101" s="28"/>
    </row>
    <row r="102" spans="2:4" x14ac:dyDescent="0.25">
      <c r="B102" s="25"/>
      <c r="D102" s="28"/>
    </row>
    <row r="103" spans="2:4" x14ac:dyDescent="0.25">
      <c r="B103" s="25"/>
      <c r="D103" s="28"/>
    </row>
    <row r="104" spans="2:4" x14ac:dyDescent="0.25">
      <c r="B104" s="25"/>
      <c r="D104" s="28"/>
    </row>
    <row r="105" spans="2:4" x14ac:dyDescent="0.25">
      <c r="B105" s="25"/>
      <c r="D105" s="28"/>
    </row>
    <row r="106" spans="2:4" x14ac:dyDescent="0.25">
      <c r="B106" s="25"/>
      <c r="D106" s="28"/>
    </row>
    <row r="107" spans="2:4" x14ac:dyDescent="0.25">
      <c r="B107" s="25"/>
      <c r="D107" s="28"/>
    </row>
    <row r="108" spans="2:4" x14ac:dyDescent="0.25">
      <c r="B108" s="25"/>
      <c r="D108" s="28"/>
    </row>
    <row r="109" spans="2:4" x14ac:dyDescent="0.25">
      <c r="B109" s="25"/>
      <c r="D109" s="28"/>
    </row>
    <row r="110" spans="2:4" x14ac:dyDescent="0.25">
      <c r="B110" s="25"/>
      <c r="D110" s="28"/>
    </row>
    <row r="111" spans="2:4" x14ac:dyDescent="0.25">
      <c r="B111" s="25"/>
      <c r="D111" s="28"/>
    </row>
    <row r="112" spans="2:4" x14ac:dyDescent="0.25">
      <c r="B112" s="25"/>
      <c r="D112" s="28"/>
    </row>
    <row r="113" spans="2:4" x14ac:dyDescent="0.25">
      <c r="B113" s="25"/>
      <c r="D113" s="28"/>
    </row>
    <row r="114" spans="2:4" x14ac:dyDescent="0.25">
      <c r="B114" s="25"/>
      <c r="D114" s="28"/>
    </row>
    <row r="115" spans="2:4" x14ac:dyDescent="0.25">
      <c r="B115" s="25"/>
      <c r="D115" s="28"/>
    </row>
    <row r="116" spans="2:4" x14ac:dyDescent="0.25">
      <c r="B116" s="25"/>
      <c r="D116" s="28"/>
    </row>
    <row r="117" spans="2:4" x14ac:dyDescent="0.25">
      <c r="B117" s="25"/>
      <c r="D117" s="28"/>
    </row>
    <row r="118" spans="2:4" x14ac:dyDescent="0.25">
      <c r="B118" s="25"/>
      <c r="D118" s="28"/>
    </row>
    <row r="119" spans="2:4" x14ac:dyDescent="0.25">
      <c r="B119" s="25"/>
      <c r="D119" s="28"/>
    </row>
    <row r="120" spans="2:4" x14ac:dyDescent="0.25">
      <c r="B120" s="25"/>
      <c r="D120" s="28"/>
    </row>
    <row r="121" spans="2:4" x14ac:dyDescent="0.25">
      <c r="B121" s="25"/>
      <c r="D121" s="28"/>
    </row>
    <row r="122" spans="2:4" x14ac:dyDescent="0.25">
      <c r="B122" s="25"/>
      <c r="D122" s="28"/>
    </row>
    <row r="123" spans="2:4" x14ac:dyDescent="0.25">
      <c r="B123" s="25"/>
      <c r="D123" s="28"/>
    </row>
    <row r="124" spans="2:4" x14ac:dyDescent="0.25">
      <c r="B124" s="25"/>
      <c r="D124" s="28"/>
    </row>
    <row r="125" spans="2:4" x14ac:dyDescent="0.25">
      <c r="B125" s="25"/>
      <c r="D125" s="28"/>
    </row>
    <row r="126" spans="2:4" x14ac:dyDescent="0.25">
      <c r="B126" s="25"/>
      <c r="D126" s="28"/>
    </row>
    <row r="127" spans="2:4" x14ac:dyDescent="0.25">
      <c r="B127" s="25"/>
      <c r="D127" s="28"/>
    </row>
    <row r="128" spans="2:4" x14ac:dyDescent="0.25">
      <c r="B128" s="25"/>
      <c r="D128" s="28"/>
    </row>
    <row r="129" spans="2:4" x14ac:dyDescent="0.25">
      <c r="B129" s="25"/>
      <c r="D129" s="28"/>
    </row>
    <row r="130" spans="2:4" x14ac:dyDescent="0.25">
      <c r="B130" s="25"/>
      <c r="D130" s="28"/>
    </row>
    <row r="131" spans="2:4" x14ac:dyDescent="0.25">
      <c r="B131" s="25"/>
      <c r="D131" s="28"/>
    </row>
    <row r="132" spans="2:4" x14ac:dyDescent="0.25">
      <c r="B132" s="25"/>
      <c r="D132" s="28"/>
    </row>
    <row r="133" spans="2:4" x14ac:dyDescent="0.25">
      <c r="B133" s="25"/>
      <c r="D133" s="28"/>
    </row>
    <row r="134" spans="2:4" x14ac:dyDescent="0.25">
      <c r="B134" s="25"/>
      <c r="D134" s="28"/>
    </row>
    <row r="135" spans="2:4" x14ac:dyDescent="0.25">
      <c r="B135" s="25"/>
      <c r="D135" s="28"/>
    </row>
    <row r="136" spans="2:4" x14ac:dyDescent="0.25">
      <c r="B136" s="25"/>
      <c r="D136" s="28"/>
    </row>
    <row r="137" spans="2:4" x14ac:dyDescent="0.25">
      <c r="B137" s="25"/>
      <c r="D137" s="28"/>
    </row>
    <row r="138" spans="2:4" x14ac:dyDescent="0.25">
      <c r="B138" s="25"/>
      <c r="D138" s="28"/>
    </row>
    <row r="139" spans="2:4" x14ac:dyDescent="0.25">
      <c r="B139" s="25"/>
      <c r="D139" s="28"/>
    </row>
    <row r="140" spans="2:4" x14ac:dyDescent="0.25">
      <c r="B140" s="25"/>
      <c r="D140" s="28"/>
    </row>
    <row r="141" spans="2:4" x14ac:dyDescent="0.25">
      <c r="B141" s="25"/>
      <c r="D141" s="28"/>
    </row>
    <row r="142" spans="2:4" x14ac:dyDescent="0.25">
      <c r="B142" s="25"/>
      <c r="D142" s="28"/>
    </row>
    <row r="143" spans="2:4" x14ac:dyDescent="0.25">
      <c r="B143" s="25"/>
      <c r="D143" s="28"/>
    </row>
    <row r="144" spans="2:4" x14ac:dyDescent="0.25">
      <c r="B144" s="25"/>
      <c r="D144" s="28"/>
    </row>
    <row r="145" spans="2:4" x14ac:dyDescent="0.25">
      <c r="B145" s="25"/>
      <c r="D145" s="28"/>
    </row>
    <row r="146" spans="2:4" x14ac:dyDescent="0.25">
      <c r="B146" s="25"/>
      <c r="D146" s="28"/>
    </row>
    <row r="147" spans="2:4" x14ac:dyDescent="0.25">
      <c r="B147" s="25"/>
      <c r="D147" s="28"/>
    </row>
    <row r="148" spans="2:4" x14ac:dyDescent="0.25">
      <c r="B148" s="25"/>
      <c r="D148" s="28"/>
    </row>
    <row r="149" spans="2:4" x14ac:dyDescent="0.25">
      <c r="B149" s="25"/>
      <c r="D149" s="28"/>
    </row>
    <row r="150" spans="2:4" x14ac:dyDescent="0.25">
      <c r="B150" s="25"/>
      <c r="D150" s="28"/>
    </row>
    <row r="151" spans="2:4" x14ac:dyDescent="0.25">
      <c r="B151" s="25"/>
      <c r="D151" s="28"/>
    </row>
    <row r="152" spans="2:4" x14ac:dyDescent="0.25">
      <c r="B152" s="25"/>
      <c r="D152" s="28"/>
    </row>
    <row r="153" spans="2:4" x14ac:dyDescent="0.25">
      <c r="B153" s="25"/>
      <c r="D153" s="28"/>
    </row>
    <row r="154" spans="2:4" x14ac:dyDescent="0.25">
      <c r="B154" s="25"/>
      <c r="D154" s="28"/>
    </row>
    <row r="155" spans="2:4" x14ac:dyDescent="0.25">
      <c r="B155" s="25"/>
      <c r="D155" s="28"/>
    </row>
    <row r="156" spans="2:4" x14ac:dyDescent="0.25">
      <c r="B156" s="25"/>
      <c r="D156" s="28"/>
    </row>
    <row r="157" spans="2:4" x14ac:dyDescent="0.25">
      <c r="B157" s="25"/>
    </row>
    <row r="158" spans="2:4" x14ac:dyDescent="0.25">
      <c r="B158" s="25"/>
    </row>
    <row r="159" spans="2:4" x14ac:dyDescent="0.25">
      <c r="B159" s="25"/>
    </row>
    <row r="160" spans="2:4" x14ac:dyDescent="0.25">
      <c r="B16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52" workbookViewId="0">
      <selection activeCell="D63" sqref="D63"/>
    </sheetView>
  </sheetViews>
  <sheetFormatPr defaultRowHeight="15" x14ac:dyDescent="0.25"/>
  <cols>
    <col min="3" max="3" width="49.85546875" customWidth="1"/>
    <col min="4" max="4" width="18" customWidth="1"/>
    <col min="5" max="5" width="19.7109375" customWidth="1"/>
    <col min="6" max="6" width="35.5703125" customWidth="1"/>
    <col min="7" max="7" width="25.7109375" customWidth="1"/>
  </cols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s="19">
        <v>1</v>
      </c>
      <c r="B2" s="19"/>
      <c r="C2" s="20" t="s">
        <v>40</v>
      </c>
      <c r="D2" s="19" t="s">
        <v>28</v>
      </c>
      <c r="E2" s="19"/>
      <c r="F2" s="21" t="s">
        <v>41</v>
      </c>
      <c r="G2" s="22" t="s">
        <v>26</v>
      </c>
    </row>
    <row r="3" spans="1:11" ht="30" x14ac:dyDescent="0.25">
      <c r="A3" s="19">
        <v>2</v>
      </c>
      <c r="B3" s="19"/>
      <c r="C3" s="20" t="s">
        <v>42</v>
      </c>
      <c r="D3" s="19" t="s">
        <v>30</v>
      </c>
      <c r="E3" s="19">
        <v>1</v>
      </c>
      <c r="F3" s="21" t="s">
        <v>43</v>
      </c>
      <c r="G3" s="26" t="s">
        <v>36</v>
      </c>
    </row>
    <row r="4" spans="1:11" ht="45" x14ac:dyDescent="0.25">
      <c r="A4" s="19">
        <v>3</v>
      </c>
      <c r="B4" s="19"/>
      <c r="C4" s="20" t="s">
        <v>44</v>
      </c>
      <c r="D4" s="19" t="s">
        <v>30</v>
      </c>
      <c r="E4" s="19">
        <v>1</v>
      </c>
      <c r="F4" s="21" t="s">
        <v>45</v>
      </c>
      <c r="G4" s="26" t="s">
        <v>36</v>
      </c>
    </row>
    <row r="5" spans="1:11" x14ac:dyDescent="0.25">
      <c r="A5" s="19">
        <v>4</v>
      </c>
      <c r="B5" s="19"/>
      <c r="C5" s="20" t="s">
        <v>46</v>
      </c>
      <c r="D5" s="19" t="s">
        <v>29</v>
      </c>
      <c r="E5" s="19">
        <v>1</v>
      </c>
      <c r="F5" s="21" t="s">
        <v>47</v>
      </c>
      <c r="G5" s="22" t="s">
        <v>26</v>
      </c>
    </row>
    <row r="6" spans="1:11" ht="30" x14ac:dyDescent="0.25">
      <c r="A6" s="19">
        <v>5</v>
      </c>
      <c r="B6" s="19"/>
      <c r="C6" s="20" t="s">
        <v>48</v>
      </c>
      <c r="D6" s="19" t="s">
        <v>28</v>
      </c>
      <c r="E6" s="19"/>
      <c r="F6" s="21" t="s">
        <v>49</v>
      </c>
      <c r="G6" s="22" t="s">
        <v>26</v>
      </c>
      <c r="H6" s="9"/>
    </row>
    <row r="7" spans="1:11" ht="30" x14ac:dyDescent="0.25">
      <c r="A7" s="19">
        <v>6</v>
      </c>
      <c r="B7" s="19"/>
      <c r="C7" s="20" t="s">
        <v>50</v>
      </c>
      <c r="D7" s="19" t="s">
        <v>28</v>
      </c>
      <c r="E7" s="19"/>
      <c r="F7" s="21" t="s">
        <v>51</v>
      </c>
      <c r="G7" s="22" t="s">
        <v>26</v>
      </c>
    </row>
    <row r="8" spans="1:11" x14ac:dyDescent="0.25">
      <c r="A8" s="19">
        <v>7</v>
      </c>
      <c r="B8" s="19"/>
      <c r="C8" s="20" t="s">
        <v>52</v>
      </c>
      <c r="D8" s="19" t="s">
        <v>28</v>
      </c>
      <c r="E8" s="19"/>
      <c r="F8" s="21" t="s">
        <v>53</v>
      </c>
      <c r="G8" s="26" t="s">
        <v>36</v>
      </c>
    </row>
    <row r="9" spans="1:11" ht="45" x14ac:dyDescent="0.25">
      <c r="A9" s="19">
        <v>8</v>
      </c>
      <c r="B9" s="19"/>
      <c r="C9" s="20" t="s">
        <v>54</v>
      </c>
      <c r="D9" s="19" t="s">
        <v>38</v>
      </c>
      <c r="E9" s="19"/>
      <c r="F9" s="21" t="s">
        <v>55</v>
      </c>
      <c r="G9" s="23" t="s">
        <v>27</v>
      </c>
    </row>
    <row r="10" spans="1:11" x14ac:dyDescent="0.25">
      <c r="A10" s="19">
        <v>9</v>
      </c>
      <c r="B10" s="19"/>
      <c r="C10" s="20" t="s">
        <v>56</v>
      </c>
      <c r="D10" s="19" t="s">
        <v>29</v>
      </c>
      <c r="E10" s="19">
        <v>1</v>
      </c>
      <c r="F10" s="21" t="s">
        <v>57</v>
      </c>
      <c r="G10" s="22" t="s">
        <v>26</v>
      </c>
    </row>
    <row r="11" spans="1:11" ht="45" x14ac:dyDescent="0.25">
      <c r="A11" s="19">
        <v>10</v>
      </c>
      <c r="B11" s="19"/>
      <c r="C11" s="20" t="s">
        <v>58</v>
      </c>
      <c r="D11" s="19" t="s">
        <v>38</v>
      </c>
      <c r="E11" s="19"/>
      <c r="F11" s="21" t="s">
        <v>59</v>
      </c>
      <c r="G11" s="23" t="s">
        <v>27</v>
      </c>
      <c r="H11" s="5"/>
    </row>
    <row r="12" spans="1:11" ht="30" x14ac:dyDescent="0.25">
      <c r="A12" s="19">
        <v>11</v>
      </c>
      <c r="B12" s="19"/>
      <c r="C12" s="20" t="s">
        <v>60</v>
      </c>
      <c r="D12" s="19" t="s">
        <v>29</v>
      </c>
      <c r="E12" s="19">
        <v>1</v>
      </c>
      <c r="F12" s="21" t="s">
        <v>61</v>
      </c>
      <c r="G12" s="23" t="s">
        <v>27</v>
      </c>
      <c r="H12" s="6"/>
    </row>
    <row r="13" spans="1:11" ht="45" x14ac:dyDescent="0.25">
      <c r="A13" s="19">
        <v>12</v>
      </c>
      <c r="B13" s="19"/>
      <c r="C13" s="20" t="s">
        <v>62</v>
      </c>
      <c r="D13" s="19" t="s">
        <v>38</v>
      </c>
      <c r="E13" s="19"/>
      <c r="F13" s="24" t="s">
        <v>63</v>
      </c>
      <c r="G13" s="23" t="s">
        <v>27</v>
      </c>
      <c r="H13" s="7"/>
    </row>
    <row r="14" spans="1:11" ht="30" x14ac:dyDescent="0.25">
      <c r="A14" s="19">
        <v>13</v>
      </c>
      <c r="B14" s="19"/>
      <c r="C14" s="20" t="s">
        <v>64</v>
      </c>
      <c r="D14" s="19" t="s">
        <v>29</v>
      </c>
      <c r="E14" s="19">
        <v>1</v>
      </c>
      <c r="F14" s="21" t="s">
        <v>65</v>
      </c>
      <c r="G14" s="23" t="s">
        <v>27</v>
      </c>
    </row>
    <row r="15" spans="1:11" ht="45" x14ac:dyDescent="0.25">
      <c r="A15" s="19">
        <v>14</v>
      </c>
      <c r="B15" s="19"/>
      <c r="C15" s="20" t="s">
        <v>66</v>
      </c>
      <c r="D15" s="19" t="s">
        <v>38</v>
      </c>
      <c r="E15" s="19"/>
      <c r="F15" s="24" t="s">
        <v>67</v>
      </c>
      <c r="G15" s="23" t="s">
        <v>27</v>
      </c>
    </row>
    <row r="16" spans="1:11" ht="30" x14ac:dyDescent="0.25">
      <c r="A16" s="19">
        <v>15</v>
      </c>
      <c r="B16" s="19"/>
      <c r="C16" s="20" t="s">
        <v>68</v>
      </c>
      <c r="D16" s="19" t="s">
        <v>29</v>
      </c>
      <c r="E16" s="19">
        <v>1</v>
      </c>
      <c r="F16" s="21" t="s">
        <v>69</v>
      </c>
      <c r="G16" s="23" t="s">
        <v>27</v>
      </c>
    </row>
    <row r="17" spans="1:7" ht="45" x14ac:dyDescent="0.25">
      <c r="A17" s="19">
        <v>16</v>
      </c>
      <c r="B17" s="19"/>
      <c r="C17" s="20" t="s">
        <v>70</v>
      </c>
      <c r="D17" s="19" t="s">
        <v>38</v>
      </c>
      <c r="E17" s="19"/>
      <c r="F17" s="21" t="s">
        <v>71</v>
      </c>
      <c r="G17" s="23" t="s">
        <v>27</v>
      </c>
    </row>
    <row r="18" spans="1:7" ht="45" x14ac:dyDescent="0.25">
      <c r="A18" s="19">
        <v>17</v>
      </c>
      <c r="B18" s="19"/>
      <c r="C18" s="20" t="s">
        <v>72</v>
      </c>
      <c r="D18" s="19" t="s">
        <v>30</v>
      </c>
      <c r="E18" s="19">
        <v>1</v>
      </c>
      <c r="F18" s="21" t="s">
        <v>73</v>
      </c>
      <c r="G18" s="26" t="s">
        <v>36</v>
      </c>
    </row>
    <row r="19" spans="1:7" ht="30" x14ac:dyDescent="0.25">
      <c r="A19" s="19">
        <v>18</v>
      </c>
      <c r="B19" s="19"/>
      <c r="C19" s="20" t="s">
        <v>33</v>
      </c>
      <c r="D19" s="19" t="s">
        <v>31</v>
      </c>
      <c r="E19" s="19">
        <v>1</v>
      </c>
      <c r="F19" s="21" t="s">
        <v>25</v>
      </c>
      <c r="G19" s="23" t="s">
        <v>27</v>
      </c>
    </row>
    <row r="20" spans="1:7" x14ac:dyDescent="0.25">
      <c r="A20" s="19">
        <v>19</v>
      </c>
      <c r="B20" s="19"/>
      <c r="C20" s="20" t="s">
        <v>34</v>
      </c>
      <c r="D20" s="19" t="s">
        <v>32</v>
      </c>
      <c r="E20" s="19">
        <v>1</v>
      </c>
      <c r="F20" s="21" t="s">
        <v>37</v>
      </c>
      <c r="G20" s="23" t="s">
        <v>27</v>
      </c>
    </row>
    <row r="21" spans="1:7" x14ac:dyDescent="0.25">
      <c r="A21" s="19">
        <v>20</v>
      </c>
      <c r="B21" s="19"/>
      <c r="C21" s="34" t="s">
        <v>74</v>
      </c>
      <c r="D21" s="19" t="s">
        <v>75</v>
      </c>
      <c r="E21" s="19">
        <v>1</v>
      </c>
      <c r="F21" s="21" t="s">
        <v>76</v>
      </c>
      <c r="G21" s="27" t="s">
        <v>39</v>
      </c>
    </row>
    <row r="22" spans="1:7" ht="45" x14ac:dyDescent="0.25">
      <c r="A22" s="19">
        <v>21</v>
      </c>
      <c r="B22" s="19"/>
      <c r="C22" s="29" t="s">
        <v>77</v>
      </c>
      <c r="D22" s="31" t="s">
        <v>29</v>
      </c>
      <c r="E22" s="31">
        <v>1</v>
      </c>
      <c r="F22" s="33" t="s">
        <v>78</v>
      </c>
      <c r="G22" s="22" t="s">
        <v>26</v>
      </c>
    </row>
    <row r="23" spans="1:7" ht="30" x14ac:dyDescent="0.25">
      <c r="A23" s="19">
        <v>22</v>
      </c>
      <c r="B23" s="19"/>
      <c r="C23" s="20" t="s">
        <v>72</v>
      </c>
      <c r="D23" s="19" t="s">
        <v>30</v>
      </c>
      <c r="E23" s="19">
        <v>2</v>
      </c>
      <c r="F23" s="24" t="s">
        <v>79</v>
      </c>
      <c r="G23" s="26" t="s">
        <v>36</v>
      </c>
    </row>
    <row r="24" spans="1:7" ht="45" x14ac:dyDescent="0.25">
      <c r="A24" s="19">
        <v>23</v>
      </c>
      <c r="B24" s="19"/>
      <c r="C24" s="20" t="s">
        <v>80</v>
      </c>
      <c r="D24" s="19" t="s">
        <v>38</v>
      </c>
      <c r="E24" s="19"/>
      <c r="F24" s="21" t="s">
        <v>81</v>
      </c>
      <c r="G24" s="23" t="s">
        <v>27</v>
      </c>
    </row>
    <row r="25" spans="1:7" ht="30" x14ac:dyDescent="0.25">
      <c r="A25" s="19">
        <v>24</v>
      </c>
      <c r="B25" s="19"/>
      <c r="C25" s="20" t="s">
        <v>117</v>
      </c>
      <c r="D25" s="19" t="s">
        <v>29</v>
      </c>
      <c r="E25" s="19">
        <v>1</v>
      </c>
      <c r="F25" s="21" t="s">
        <v>82</v>
      </c>
      <c r="G25" s="23" t="s">
        <v>27</v>
      </c>
    </row>
    <row r="26" spans="1:7" ht="45" x14ac:dyDescent="0.25">
      <c r="A26" s="19">
        <v>25</v>
      </c>
      <c r="B26" s="19"/>
      <c r="C26" s="20" t="s">
        <v>122</v>
      </c>
      <c r="D26" s="19" t="s">
        <v>38</v>
      </c>
      <c r="E26" s="19"/>
      <c r="F26" s="21" t="s">
        <v>83</v>
      </c>
      <c r="G26" s="23" t="s">
        <v>27</v>
      </c>
    </row>
    <row r="27" spans="1:7" ht="45" x14ac:dyDescent="0.25">
      <c r="A27" s="19">
        <v>26</v>
      </c>
      <c r="B27" s="19"/>
      <c r="C27" s="20" t="s">
        <v>84</v>
      </c>
      <c r="D27" s="19" t="s">
        <v>30</v>
      </c>
      <c r="E27" s="19">
        <v>1</v>
      </c>
      <c r="F27" s="21" t="s">
        <v>85</v>
      </c>
      <c r="G27" s="26" t="s">
        <v>36</v>
      </c>
    </row>
    <row r="28" spans="1:7" ht="30" x14ac:dyDescent="0.25">
      <c r="A28" s="19">
        <v>27</v>
      </c>
      <c r="B28" s="19"/>
      <c r="C28" s="20" t="s">
        <v>33</v>
      </c>
      <c r="D28" s="19" t="s">
        <v>31</v>
      </c>
      <c r="E28" s="19">
        <v>2</v>
      </c>
      <c r="F28" s="21" t="s">
        <v>25</v>
      </c>
      <c r="G28" s="23" t="s">
        <v>27</v>
      </c>
    </row>
    <row r="29" spans="1:7" x14ac:dyDescent="0.25">
      <c r="A29" s="19">
        <v>28</v>
      </c>
      <c r="B29" s="19"/>
      <c r="C29" s="20" t="s">
        <v>34</v>
      </c>
      <c r="D29" s="19" t="s">
        <v>32</v>
      </c>
      <c r="E29" s="19">
        <v>2</v>
      </c>
      <c r="F29" s="21" t="s">
        <v>37</v>
      </c>
      <c r="G29" s="23" t="s">
        <v>27</v>
      </c>
    </row>
    <row r="30" spans="1:7" x14ac:dyDescent="0.25">
      <c r="A30" s="19">
        <v>29</v>
      </c>
      <c r="B30" s="19"/>
      <c r="C30" s="20" t="s">
        <v>118</v>
      </c>
      <c r="D30" s="19" t="s">
        <v>75</v>
      </c>
      <c r="E30" s="19">
        <v>1</v>
      </c>
      <c r="F30" s="24" t="s">
        <v>76</v>
      </c>
      <c r="G30" s="27" t="s">
        <v>39</v>
      </c>
    </row>
    <row r="31" spans="1:7" ht="45" x14ac:dyDescent="0.25">
      <c r="A31" s="19">
        <v>30</v>
      </c>
      <c r="B31" s="19"/>
      <c r="C31" s="20" t="s">
        <v>86</v>
      </c>
      <c r="D31" s="19" t="s">
        <v>29</v>
      </c>
      <c r="E31" s="19">
        <v>1</v>
      </c>
      <c r="F31" s="24" t="s">
        <v>87</v>
      </c>
      <c r="G31" s="22" t="s">
        <v>26</v>
      </c>
    </row>
    <row r="32" spans="1:7" ht="30" x14ac:dyDescent="0.25">
      <c r="A32" s="19">
        <v>31</v>
      </c>
      <c r="B32" s="19"/>
      <c r="C32" s="20" t="s">
        <v>84</v>
      </c>
      <c r="D32" s="19" t="s">
        <v>30</v>
      </c>
      <c r="E32" s="19">
        <v>2</v>
      </c>
      <c r="F32" s="24" t="s">
        <v>88</v>
      </c>
      <c r="G32" s="26" t="s">
        <v>36</v>
      </c>
    </row>
    <row r="33" spans="1:7" ht="45" x14ac:dyDescent="0.25">
      <c r="A33" s="19">
        <v>32</v>
      </c>
      <c r="B33" s="19"/>
      <c r="C33" s="20" t="s">
        <v>89</v>
      </c>
      <c r="D33" s="19" t="s">
        <v>38</v>
      </c>
      <c r="E33" s="19"/>
      <c r="F33" s="21" t="s">
        <v>90</v>
      </c>
      <c r="G33" s="23" t="s">
        <v>27</v>
      </c>
    </row>
    <row r="34" spans="1:7" ht="30" x14ac:dyDescent="0.25">
      <c r="A34" s="19">
        <v>33</v>
      </c>
      <c r="B34" s="19"/>
      <c r="C34" s="20" t="s">
        <v>119</v>
      </c>
      <c r="D34" s="19" t="s">
        <v>29</v>
      </c>
      <c r="E34" s="19">
        <v>1</v>
      </c>
      <c r="F34" s="21" t="s">
        <v>91</v>
      </c>
      <c r="G34" s="23" t="s">
        <v>27</v>
      </c>
    </row>
    <row r="35" spans="1:7" ht="60" x14ac:dyDescent="0.25">
      <c r="A35" s="19">
        <v>34</v>
      </c>
      <c r="B35" s="19"/>
      <c r="C35" s="20" t="s">
        <v>123</v>
      </c>
      <c r="D35" s="19" t="s">
        <v>38</v>
      </c>
      <c r="E35" s="19"/>
      <c r="F35" s="21" t="s">
        <v>92</v>
      </c>
      <c r="G35" s="23" t="s">
        <v>27</v>
      </c>
    </row>
    <row r="36" spans="1:7" ht="30" x14ac:dyDescent="0.25">
      <c r="A36" s="19">
        <v>35</v>
      </c>
      <c r="B36" s="19"/>
      <c r="C36" s="20" t="s">
        <v>64</v>
      </c>
      <c r="D36" s="19" t="s">
        <v>29</v>
      </c>
      <c r="E36" s="19">
        <v>2</v>
      </c>
      <c r="F36" s="21" t="s">
        <v>93</v>
      </c>
      <c r="G36" s="27" t="s">
        <v>39</v>
      </c>
    </row>
    <row r="37" spans="1:7" ht="30" x14ac:dyDescent="0.25">
      <c r="A37" s="19">
        <v>36</v>
      </c>
      <c r="B37" s="19"/>
      <c r="C37" s="20" t="s">
        <v>68</v>
      </c>
      <c r="D37" s="19" t="s">
        <v>29</v>
      </c>
      <c r="E37" s="19">
        <v>2</v>
      </c>
      <c r="F37" s="21" t="s">
        <v>94</v>
      </c>
      <c r="G37" s="27" t="s">
        <v>39</v>
      </c>
    </row>
    <row r="38" spans="1:7" x14ac:dyDescent="0.25">
      <c r="A38" s="19">
        <v>37</v>
      </c>
      <c r="B38" s="19"/>
      <c r="C38" s="20" t="s">
        <v>95</v>
      </c>
      <c r="D38" s="19" t="s">
        <v>29</v>
      </c>
      <c r="E38" s="19">
        <v>2</v>
      </c>
      <c r="F38" s="21" t="s">
        <v>96</v>
      </c>
      <c r="G38" s="22" t="s">
        <v>26</v>
      </c>
    </row>
    <row r="39" spans="1:7" ht="30" x14ac:dyDescent="0.25">
      <c r="A39" s="19">
        <v>38</v>
      </c>
      <c r="B39" s="19"/>
      <c r="C39" s="20" t="s">
        <v>97</v>
      </c>
      <c r="D39" s="19" t="s">
        <v>28</v>
      </c>
      <c r="E39" s="19"/>
      <c r="F39" s="21" t="s">
        <v>98</v>
      </c>
      <c r="G39" s="26" t="s">
        <v>36</v>
      </c>
    </row>
    <row r="40" spans="1:7" x14ac:dyDescent="0.25">
      <c r="A40" s="19">
        <v>39</v>
      </c>
      <c r="B40" s="19"/>
      <c r="C40" s="20" t="s">
        <v>56</v>
      </c>
      <c r="D40" s="19" t="s">
        <v>29</v>
      </c>
      <c r="E40" s="19">
        <v>2</v>
      </c>
      <c r="F40" s="21" t="s">
        <v>99</v>
      </c>
      <c r="G40" s="22" t="s">
        <v>26</v>
      </c>
    </row>
    <row r="41" spans="1:7" ht="30" x14ac:dyDescent="0.25">
      <c r="A41" s="19">
        <v>40</v>
      </c>
      <c r="B41" s="19"/>
      <c r="C41" s="29" t="s">
        <v>124</v>
      </c>
      <c r="D41" s="30" t="s">
        <v>28</v>
      </c>
      <c r="E41" s="31"/>
      <c r="F41" s="32" t="s">
        <v>100</v>
      </c>
      <c r="G41" s="26" t="s">
        <v>36</v>
      </c>
    </row>
    <row r="42" spans="1:7" ht="30" x14ac:dyDescent="0.25">
      <c r="A42" s="19">
        <v>41</v>
      </c>
      <c r="B42" s="19"/>
      <c r="C42" s="20" t="s">
        <v>33</v>
      </c>
      <c r="D42" s="30" t="s">
        <v>31</v>
      </c>
      <c r="E42" s="30">
        <v>3</v>
      </c>
      <c r="F42" s="32" t="s">
        <v>25</v>
      </c>
      <c r="G42" s="23" t="s">
        <v>27</v>
      </c>
    </row>
    <row r="43" spans="1:7" x14ac:dyDescent="0.25">
      <c r="A43" s="19">
        <v>42</v>
      </c>
      <c r="B43" s="19"/>
      <c r="C43" s="20" t="s">
        <v>34</v>
      </c>
      <c r="D43" s="30" t="s">
        <v>32</v>
      </c>
      <c r="E43" s="30">
        <v>3</v>
      </c>
      <c r="F43" s="32" t="s">
        <v>37</v>
      </c>
      <c r="G43" s="23" t="s">
        <v>27</v>
      </c>
    </row>
    <row r="44" spans="1:7" ht="75" x14ac:dyDescent="0.25">
      <c r="A44" s="19">
        <v>43</v>
      </c>
      <c r="B44" s="19"/>
      <c r="C44" s="29" t="s">
        <v>101</v>
      </c>
      <c r="D44" s="31" t="s">
        <v>102</v>
      </c>
      <c r="E44" s="31">
        <v>1</v>
      </c>
      <c r="F44" s="33" t="s">
        <v>103</v>
      </c>
      <c r="G44" s="23" t="s">
        <v>27</v>
      </c>
    </row>
    <row r="45" spans="1:7" ht="60" x14ac:dyDescent="0.25">
      <c r="A45" s="19">
        <v>44</v>
      </c>
      <c r="B45" s="19"/>
      <c r="C45" s="20" t="s">
        <v>52</v>
      </c>
      <c r="D45" s="19" t="s">
        <v>102</v>
      </c>
      <c r="E45" s="19">
        <v>1</v>
      </c>
      <c r="F45" s="24" t="s">
        <v>104</v>
      </c>
      <c r="G45" s="23" t="s">
        <v>27</v>
      </c>
    </row>
    <row r="46" spans="1:7" ht="45" x14ac:dyDescent="0.25">
      <c r="A46" s="19">
        <v>45</v>
      </c>
      <c r="B46" s="19"/>
      <c r="C46" s="20" t="s">
        <v>72</v>
      </c>
      <c r="D46" s="19" t="s">
        <v>30</v>
      </c>
      <c r="E46" s="19">
        <v>3</v>
      </c>
      <c r="F46" s="21" t="s">
        <v>105</v>
      </c>
      <c r="G46" s="26" t="s">
        <v>36</v>
      </c>
    </row>
    <row r="47" spans="1:7" x14ac:dyDescent="0.25">
      <c r="A47" s="19">
        <v>46</v>
      </c>
      <c r="B47" s="19"/>
      <c r="C47" s="20" t="s">
        <v>74</v>
      </c>
      <c r="D47" s="19" t="s">
        <v>75</v>
      </c>
      <c r="E47" s="19">
        <v>2</v>
      </c>
      <c r="F47" s="21" t="s">
        <v>76</v>
      </c>
      <c r="G47" s="27" t="s">
        <v>39</v>
      </c>
    </row>
    <row r="48" spans="1:7" x14ac:dyDescent="0.25">
      <c r="A48" s="19">
        <v>47</v>
      </c>
      <c r="B48" s="19"/>
      <c r="C48" s="20" t="s">
        <v>106</v>
      </c>
      <c r="D48" s="19" t="s">
        <v>29</v>
      </c>
      <c r="E48" s="19">
        <v>2</v>
      </c>
      <c r="F48" s="21" t="s">
        <v>107</v>
      </c>
      <c r="G48" s="22" t="s">
        <v>26</v>
      </c>
    </row>
    <row r="49" spans="1:7" ht="30" x14ac:dyDescent="0.25">
      <c r="A49" s="19">
        <v>48</v>
      </c>
      <c r="B49" s="19"/>
      <c r="C49" s="20" t="s">
        <v>72</v>
      </c>
      <c r="D49" s="19" t="s">
        <v>30</v>
      </c>
      <c r="E49" s="19">
        <v>4</v>
      </c>
      <c r="F49" s="21" t="s">
        <v>108</v>
      </c>
      <c r="G49" s="26" t="s">
        <v>36</v>
      </c>
    </row>
    <row r="50" spans="1:7" ht="30" x14ac:dyDescent="0.25">
      <c r="A50" s="19">
        <v>49</v>
      </c>
      <c r="B50" s="19"/>
      <c r="C50" s="20" t="s">
        <v>121</v>
      </c>
      <c r="D50" s="19" t="s">
        <v>38</v>
      </c>
      <c r="E50" s="19"/>
      <c r="F50" s="21" t="s">
        <v>109</v>
      </c>
      <c r="G50" s="23" t="s">
        <v>27</v>
      </c>
    </row>
    <row r="51" spans="1:7" ht="30" x14ac:dyDescent="0.25">
      <c r="A51" s="19">
        <v>50</v>
      </c>
      <c r="B51" s="19"/>
      <c r="C51" s="20" t="s">
        <v>33</v>
      </c>
      <c r="D51" s="19" t="s">
        <v>31</v>
      </c>
      <c r="E51" s="19">
        <v>4</v>
      </c>
      <c r="F51" s="21" t="s">
        <v>25</v>
      </c>
      <c r="G51" s="23" t="s">
        <v>27</v>
      </c>
    </row>
    <row r="52" spans="1:7" x14ac:dyDescent="0.25">
      <c r="A52" s="19">
        <v>51</v>
      </c>
      <c r="B52" s="19"/>
      <c r="C52" s="20" t="s">
        <v>34</v>
      </c>
      <c r="D52" s="19" t="s">
        <v>32</v>
      </c>
      <c r="E52" s="19">
        <v>4</v>
      </c>
      <c r="F52" s="21" t="s">
        <v>37</v>
      </c>
      <c r="G52" s="23" t="s">
        <v>27</v>
      </c>
    </row>
    <row r="53" spans="1:7" ht="75" x14ac:dyDescent="0.25">
      <c r="A53" s="19">
        <v>52</v>
      </c>
      <c r="B53" s="19"/>
      <c r="C53" s="20" t="s">
        <v>101</v>
      </c>
      <c r="D53" s="19" t="s">
        <v>102</v>
      </c>
      <c r="E53" s="19">
        <v>2</v>
      </c>
      <c r="F53" s="24" t="s">
        <v>103</v>
      </c>
      <c r="G53" s="23" t="s">
        <v>27</v>
      </c>
    </row>
    <row r="54" spans="1:7" ht="60" x14ac:dyDescent="0.25">
      <c r="A54" s="19">
        <v>53</v>
      </c>
      <c r="B54" s="19"/>
      <c r="C54" s="20" t="s">
        <v>52</v>
      </c>
      <c r="D54" s="19" t="s">
        <v>102</v>
      </c>
      <c r="E54" s="19">
        <v>2</v>
      </c>
      <c r="F54" s="21" t="s">
        <v>110</v>
      </c>
      <c r="G54" s="23" t="s">
        <v>27</v>
      </c>
    </row>
    <row r="55" spans="1:7" ht="45" x14ac:dyDescent="0.25">
      <c r="A55" s="19">
        <v>54</v>
      </c>
      <c r="B55" s="19"/>
      <c r="C55" s="20" t="s">
        <v>84</v>
      </c>
      <c r="D55" s="19" t="s">
        <v>30</v>
      </c>
      <c r="E55" s="19">
        <v>3</v>
      </c>
      <c r="F55" s="21" t="s">
        <v>111</v>
      </c>
      <c r="G55" s="26" t="s">
        <v>36</v>
      </c>
    </row>
    <row r="56" spans="1:7" x14ac:dyDescent="0.25">
      <c r="A56" s="19">
        <v>55</v>
      </c>
      <c r="B56" s="19"/>
      <c r="C56" s="20" t="s">
        <v>118</v>
      </c>
      <c r="D56" s="19" t="s">
        <v>75</v>
      </c>
      <c r="E56" s="19">
        <v>2</v>
      </c>
      <c r="F56" s="24" t="s">
        <v>76</v>
      </c>
      <c r="G56" s="27" t="s">
        <v>39</v>
      </c>
    </row>
    <row r="57" spans="1:7" x14ac:dyDescent="0.25">
      <c r="A57" s="19">
        <v>56</v>
      </c>
      <c r="B57" s="19"/>
      <c r="C57" s="20" t="s">
        <v>112</v>
      </c>
      <c r="D57" s="19" t="s">
        <v>29</v>
      </c>
      <c r="E57" s="19">
        <v>2</v>
      </c>
      <c r="F57" s="24" t="s">
        <v>113</v>
      </c>
      <c r="G57" s="22" t="s">
        <v>26</v>
      </c>
    </row>
    <row r="58" spans="1:7" ht="30" x14ac:dyDescent="0.25">
      <c r="A58" s="19">
        <v>57</v>
      </c>
      <c r="B58" s="19"/>
      <c r="C58" s="20" t="s">
        <v>84</v>
      </c>
      <c r="D58" s="19" t="s">
        <v>30</v>
      </c>
      <c r="E58" s="19">
        <v>4</v>
      </c>
      <c r="F58" s="24" t="s">
        <v>114</v>
      </c>
      <c r="G58" s="26" t="s">
        <v>36</v>
      </c>
    </row>
    <row r="59" spans="1:7" ht="30" x14ac:dyDescent="0.25">
      <c r="A59" s="19">
        <v>58</v>
      </c>
      <c r="B59" s="19"/>
      <c r="C59" s="20" t="s">
        <v>120</v>
      </c>
      <c r="D59" s="19" t="s">
        <v>38</v>
      </c>
      <c r="E59" s="19"/>
      <c r="F59" s="24" t="s">
        <v>115</v>
      </c>
      <c r="G59" s="23" t="s">
        <v>27</v>
      </c>
    </row>
    <row r="60" spans="1:7" x14ac:dyDescent="0.25">
      <c r="D60" s="15"/>
      <c r="F60" s="16"/>
      <c r="G60" s="7"/>
    </row>
    <row r="61" spans="1:7" ht="15.75" thickBot="1" x14ac:dyDescent="0.3">
      <c r="D61" s="15"/>
      <c r="F61" s="16"/>
      <c r="G61" s="7"/>
    </row>
    <row r="62" spans="1:7" ht="15.75" thickBot="1" x14ac:dyDescent="0.3">
      <c r="C62" s="14"/>
      <c r="D62" s="11"/>
      <c r="F62" s="16"/>
      <c r="G62" s="8"/>
    </row>
    <row r="63" spans="1:7" ht="15.75" thickBot="1" x14ac:dyDescent="0.3">
      <c r="D63" s="11"/>
      <c r="F63" s="16"/>
      <c r="G63" s="8"/>
    </row>
    <row r="64" spans="1:7" x14ac:dyDescent="0.25">
      <c r="D64" s="10"/>
      <c r="F64" s="16"/>
      <c r="G64" s="5"/>
    </row>
    <row r="65" spans="3:7" x14ac:dyDescent="0.25">
      <c r="D65" s="10"/>
      <c r="F65" s="16"/>
      <c r="G65" s="8"/>
    </row>
    <row r="66" spans="3:7" x14ac:dyDescent="0.25">
      <c r="C66" s="14"/>
      <c r="D66" s="15"/>
      <c r="F66" s="16"/>
      <c r="G66" s="7"/>
    </row>
    <row r="67" spans="3:7" x14ac:dyDescent="0.25">
      <c r="C67" s="14"/>
      <c r="D67" s="15"/>
      <c r="F67" s="16"/>
      <c r="G67" s="7"/>
    </row>
    <row r="68" spans="3:7" x14ac:dyDescent="0.25">
      <c r="C68" s="17"/>
      <c r="D68" s="15"/>
      <c r="F68" s="16"/>
      <c r="G68" s="7"/>
    </row>
    <row r="69" spans="3:7" x14ac:dyDescent="0.25">
      <c r="C69" s="14"/>
      <c r="D69" s="15"/>
      <c r="F69" s="4"/>
      <c r="G69" s="7"/>
    </row>
    <row r="70" spans="3:7" ht="15.75" thickBot="1" x14ac:dyDescent="0.3">
      <c r="C70" s="14"/>
      <c r="D70" s="15"/>
      <c r="F70" s="4"/>
      <c r="G70" s="7"/>
    </row>
    <row r="71" spans="3:7" ht="15.75" thickBot="1" x14ac:dyDescent="0.3">
      <c r="C71" s="14"/>
      <c r="D71" s="12"/>
      <c r="F71" s="4"/>
      <c r="G71" s="8"/>
    </row>
    <row r="72" spans="3:7" ht="15.75" thickBot="1" x14ac:dyDescent="0.3">
      <c r="D72" s="12"/>
      <c r="F72" s="4"/>
      <c r="G72" s="8"/>
    </row>
    <row r="73" spans="3:7" x14ac:dyDescent="0.25">
      <c r="C73" s="18"/>
      <c r="D73" s="15"/>
      <c r="F73" s="4"/>
      <c r="G73" s="7"/>
    </row>
    <row r="74" spans="3:7" x14ac:dyDescent="0.25">
      <c r="D74" s="15"/>
      <c r="F74" s="4"/>
      <c r="G74" s="6"/>
    </row>
    <row r="75" spans="3:7" x14ac:dyDescent="0.25">
      <c r="C75" s="18"/>
      <c r="D75" s="15"/>
      <c r="F75" s="4"/>
      <c r="G75" s="7"/>
    </row>
    <row r="76" spans="3:7" x14ac:dyDescent="0.25">
      <c r="D76" s="15"/>
      <c r="F76" s="4"/>
      <c r="G76" s="7"/>
    </row>
    <row r="77" spans="3:7" x14ac:dyDescent="0.25">
      <c r="C77" s="14"/>
      <c r="D77" s="15"/>
      <c r="F77" s="4"/>
      <c r="G77" s="7"/>
    </row>
    <row r="78" spans="3:7" x14ac:dyDescent="0.25">
      <c r="C78" s="14"/>
      <c r="D78" s="15"/>
      <c r="F78" s="4"/>
      <c r="G78" s="7"/>
    </row>
    <row r="79" spans="3:7" x14ac:dyDescent="0.25">
      <c r="C79" s="14"/>
      <c r="D79" s="15"/>
      <c r="F79" s="4"/>
      <c r="G79" s="7"/>
    </row>
    <row r="80" spans="3:7" ht="15.75" thickBot="1" x14ac:dyDescent="0.3">
      <c r="C80" s="14"/>
      <c r="D80" s="15"/>
      <c r="F80" s="4"/>
      <c r="G80" s="6"/>
    </row>
    <row r="81" spans="3:7" ht="15.75" thickBot="1" x14ac:dyDescent="0.3">
      <c r="C81" s="14"/>
      <c r="D81" s="13"/>
      <c r="F81" s="4"/>
      <c r="G81" s="8"/>
    </row>
    <row r="82" spans="3:7" ht="15.75" thickBot="1" x14ac:dyDescent="0.3">
      <c r="D82" s="13"/>
      <c r="F82" s="4"/>
      <c r="G82" s="8"/>
    </row>
    <row r="83" spans="3:7" x14ac:dyDescent="0.25">
      <c r="D83" s="15"/>
      <c r="F83" s="4"/>
      <c r="G83" s="6"/>
    </row>
    <row r="84" spans="3:7" x14ac:dyDescent="0.25">
      <c r="C84" s="14"/>
      <c r="D84" s="15"/>
      <c r="F84" s="4"/>
      <c r="G84" s="7"/>
    </row>
    <row r="85" spans="3:7" x14ac:dyDescent="0.25">
      <c r="D85" s="15"/>
      <c r="F85" s="4"/>
      <c r="G85" s="6"/>
    </row>
    <row r="86" spans="3:7" x14ac:dyDescent="0.25">
      <c r="D86" s="15"/>
      <c r="F86" s="4"/>
      <c r="G86" s="7"/>
    </row>
    <row r="87" spans="3:7" x14ac:dyDescent="0.25">
      <c r="D87" s="10"/>
      <c r="F87" s="4"/>
      <c r="G87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2024-09-19T21:17:59Z</dcterms:modified>
</cp:coreProperties>
</file>