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Mocha_Paper_Files\Water_Level_Time_Series\"/>
    </mc:Choice>
  </mc:AlternateContent>
  <xr:revisionPtr revIDLastSave="0" documentId="13_ncr:1_{FCA1D9CB-2A41-4589-A33D-CABB911E59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i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</calcChain>
</file>

<file path=xl/sharedStrings.xml><?xml version="1.0" encoding="utf-8"?>
<sst xmlns="http://schemas.openxmlformats.org/spreadsheetml/2006/main" count="4" uniqueCount="4">
  <si>
    <t>Observed (UNESCO)</t>
  </si>
  <si>
    <t>MODEL (IROMS)</t>
  </si>
  <si>
    <t>LandFall</t>
  </si>
  <si>
    <t>08:00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</si>
</sst>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Sittwe</a:t>
            </a:r>
          </a:p>
        </c:rich>
      </c:tx>
      <c:layout>
        <c:manualLayout>
          <c:xMode val="edge"/>
          <c:yMode val="edge"/>
          <c:x val="0.47198919735953798"/>
          <c:y val="3.1814895155459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575264734647285E-2"/>
          <c:y val="0.23051337671728131"/>
          <c:w val="0.93610215730016966"/>
          <c:h val="0.66912509038322499"/>
        </c:manualLayout>
      </c:layout>
      <c:scatterChart>
        <c:scatterStyle val="lineMarker"/>
        <c:varyColors val="0"/>
        <c:ser>
          <c:idx val="0"/>
          <c:order val="0"/>
          <c:tx>
            <c:v>UNESCO monitored water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 cmpd="sng">
                <a:solidFill>
                  <a:srgbClr val="FF0000"/>
                </a:solidFill>
                <a:prstDash val="sysDot"/>
              </a:ln>
              <a:effectLst/>
            </c:spPr>
          </c:marker>
          <c:dPt>
            <c:idx val="294"/>
            <c:marker>
              <c:symbol val="circle"/>
              <c:size val="5"/>
              <c:spPr>
                <a:solidFill>
                  <a:schemeClr val="tx1"/>
                </a:solidFill>
                <a:ln w="6350" cmpd="sng">
                  <a:solidFill>
                    <a:srgbClr val="FF0000"/>
                  </a:solidFill>
                  <a:prstDash val="sysDot"/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78-45EE-A5A0-C3AE2C34F5A3}"/>
              </c:ext>
            </c:extLst>
          </c:dPt>
          <c:xVal>
            <c:numRef>
              <c:f>Comparision!$D$2:$D$803</c:f>
              <c:numCache>
                <c:formatCode>General</c:formatCode>
                <c:ptCount val="802"/>
                <c:pt idx="0">
                  <c:v>0</c:v>
                </c:pt>
                <c:pt idx="1">
                  <c:v>4.9999999999997158E-2</c:v>
                </c:pt>
                <c:pt idx="2">
                  <c:v>0.10000000000000853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0.60000000000000853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0.85000000000000853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1.1000000000000085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1.3500000000000085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1.6000000000000085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1.8500000000000085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2.1000000000000085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2.3500000000000085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2.6000000000000085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2.8500000000000085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15.700000000000003</c:v>
                </c:pt>
                <c:pt idx="63">
                  <c:v>15.75</c:v>
                </c:pt>
                <c:pt idx="64">
                  <c:v>15.799999999999997</c:v>
                </c:pt>
                <c:pt idx="65">
                  <c:v>15.850000000000009</c:v>
                </c:pt>
                <c:pt idx="66">
                  <c:v>15.900000000000006</c:v>
                </c:pt>
                <c:pt idx="67">
                  <c:v>15.950000000000003</c:v>
                </c:pt>
                <c:pt idx="68">
                  <c:v>16</c:v>
                </c:pt>
                <c:pt idx="69">
                  <c:v>16.049999999999997</c:v>
                </c:pt>
                <c:pt idx="70">
                  <c:v>16.100000000000009</c:v>
                </c:pt>
                <c:pt idx="71">
                  <c:v>16.150000000000006</c:v>
                </c:pt>
                <c:pt idx="72">
                  <c:v>16.200000000000003</c:v>
                </c:pt>
                <c:pt idx="73">
                  <c:v>16.25</c:v>
                </c:pt>
                <c:pt idx="74">
                  <c:v>16.299999999999997</c:v>
                </c:pt>
                <c:pt idx="75">
                  <c:v>16.350000000000009</c:v>
                </c:pt>
                <c:pt idx="76">
                  <c:v>16.400000000000006</c:v>
                </c:pt>
                <c:pt idx="77">
                  <c:v>16.450000000000003</c:v>
                </c:pt>
                <c:pt idx="78">
                  <c:v>16.5</c:v>
                </c:pt>
                <c:pt idx="79">
                  <c:v>16.549999999999997</c:v>
                </c:pt>
                <c:pt idx="80">
                  <c:v>16.600000000000009</c:v>
                </c:pt>
                <c:pt idx="81">
                  <c:v>16.650000000000006</c:v>
                </c:pt>
                <c:pt idx="82">
                  <c:v>16.700000000000003</c:v>
                </c:pt>
                <c:pt idx="83">
                  <c:v>16.75</c:v>
                </c:pt>
                <c:pt idx="84">
                  <c:v>16.799999999999997</c:v>
                </c:pt>
                <c:pt idx="85">
                  <c:v>16.850000000000009</c:v>
                </c:pt>
                <c:pt idx="86">
                  <c:v>16.900000000000006</c:v>
                </c:pt>
                <c:pt idx="87">
                  <c:v>16.950000000000003</c:v>
                </c:pt>
                <c:pt idx="88">
                  <c:v>17</c:v>
                </c:pt>
                <c:pt idx="89">
                  <c:v>17.049999999999997</c:v>
                </c:pt>
                <c:pt idx="90">
                  <c:v>17.100000000000009</c:v>
                </c:pt>
                <c:pt idx="91">
                  <c:v>17.150000000000006</c:v>
                </c:pt>
                <c:pt idx="92">
                  <c:v>17.200000000000003</c:v>
                </c:pt>
                <c:pt idx="93">
                  <c:v>17.25</c:v>
                </c:pt>
                <c:pt idx="94">
                  <c:v>17.299999999999997</c:v>
                </c:pt>
                <c:pt idx="95">
                  <c:v>17.350000000000009</c:v>
                </c:pt>
                <c:pt idx="96">
                  <c:v>17.400000000000006</c:v>
                </c:pt>
                <c:pt idx="97">
                  <c:v>17.450000000000003</c:v>
                </c:pt>
                <c:pt idx="98">
                  <c:v>17.5</c:v>
                </c:pt>
                <c:pt idx="99">
                  <c:v>17.549999999999997</c:v>
                </c:pt>
                <c:pt idx="100">
                  <c:v>17.600000000000009</c:v>
                </c:pt>
                <c:pt idx="101">
                  <c:v>17.650000000000006</c:v>
                </c:pt>
                <c:pt idx="102">
                  <c:v>17.700000000000003</c:v>
                </c:pt>
                <c:pt idx="103">
                  <c:v>17.75</c:v>
                </c:pt>
                <c:pt idx="104">
                  <c:v>17.799999999999997</c:v>
                </c:pt>
                <c:pt idx="105">
                  <c:v>17.850000000000009</c:v>
                </c:pt>
                <c:pt idx="106">
                  <c:v>17.900000000000006</c:v>
                </c:pt>
                <c:pt idx="107">
                  <c:v>17.950000000000003</c:v>
                </c:pt>
                <c:pt idx="108">
                  <c:v>18</c:v>
                </c:pt>
                <c:pt idx="109">
                  <c:v>18.049999999999997</c:v>
                </c:pt>
                <c:pt idx="110">
                  <c:v>18.100000000000009</c:v>
                </c:pt>
                <c:pt idx="111">
                  <c:v>18.150000000000006</c:v>
                </c:pt>
                <c:pt idx="112">
                  <c:v>18.200000000000003</c:v>
                </c:pt>
                <c:pt idx="113">
                  <c:v>18.25</c:v>
                </c:pt>
                <c:pt idx="114">
                  <c:v>18.299999999999997</c:v>
                </c:pt>
                <c:pt idx="115">
                  <c:v>18.350000000000009</c:v>
                </c:pt>
                <c:pt idx="116">
                  <c:v>18.400000000000006</c:v>
                </c:pt>
                <c:pt idx="117">
                  <c:v>18.450000000000003</c:v>
                </c:pt>
                <c:pt idx="118">
                  <c:v>18.5</c:v>
                </c:pt>
                <c:pt idx="119">
                  <c:v>18.549999999999997</c:v>
                </c:pt>
                <c:pt idx="120">
                  <c:v>18.600000000000009</c:v>
                </c:pt>
                <c:pt idx="121">
                  <c:v>18.650000000000006</c:v>
                </c:pt>
                <c:pt idx="122">
                  <c:v>18.700000000000003</c:v>
                </c:pt>
                <c:pt idx="123">
                  <c:v>18.75</c:v>
                </c:pt>
                <c:pt idx="124">
                  <c:v>18.799999999999997</c:v>
                </c:pt>
                <c:pt idx="125">
                  <c:v>18.850000000000009</c:v>
                </c:pt>
                <c:pt idx="126">
                  <c:v>18.900000000000006</c:v>
                </c:pt>
                <c:pt idx="127">
                  <c:v>18.950000000000003</c:v>
                </c:pt>
                <c:pt idx="128">
                  <c:v>19</c:v>
                </c:pt>
                <c:pt idx="129">
                  <c:v>19.049999999999997</c:v>
                </c:pt>
                <c:pt idx="130">
                  <c:v>19.100000000000009</c:v>
                </c:pt>
                <c:pt idx="131">
                  <c:v>19.150000000000006</c:v>
                </c:pt>
                <c:pt idx="132">
                  <c:v>19.200000000000003</c:v>
                </c:pt>
                <c:pt idx="133">
                  <c:v>19.25</c:v>
                </c:pt>
                <c:pt idx="134">
                  <c:v>19.299999999999997</c:v>
                </c:pt>
                <c:pt idx="135">
                  <c:v>19.350000000000009</c:v>
                </c:pt>
                <c:pt idx="136">
                  <c:v>19.400000000000006</c:v>
                </c:pt>
                <c:pt idx="137">
                  <c:v>19.450000000000003</c:v>
                </c:pt>
                <c:pt idx="138">
                  <c:v>19.5</c:v>
                </c:pt>
                <c:pt idx="139">
                  <c:v>19.549999999999997</c:v>
                </c:pt>
                <c:pt idx="140">
                  <c:v>19.600000000000009</c:v>
                </c:pt>
                <c:pt idx="141">
                  <c:v>19.650000000000006</c:v>
                </c:pt>
                <c:pt idx="142">
                  <c:v>19.700000000000003</c:v>
                </c:pt>
                <c:pt idx="143">
                  <c:v>19.75</c:v>
                </c:pt>
                <c:pt idx="144">
                  <c:v>19.799999999999997</c:v>
                </c:pt>
                <c:pt idx="145">
                  <c:v>19.850000000000009</c:v>
                </c:pt>
                <c:pt idx="146">
                  <c:v>19.900000000000006</c:v>
                </c:pt>
                <c:pt idx="147">
                  <c:v>19.950000000000003</c:v>
                </c:pt>
                <c:pt idx="148">
                  <c:v>20</c:v>
                </c:pt>
                <c:pt idx="149">
                  <c:v>20.049999999999997</c:v>
                </c:pt>
                <c:pt idx="150">
                  <c:v>20.100000000000009</c:v>
                </c:pt>
                <c:pt idx="151">
                  <c:v>20.150000000000006</c:v>
                </c:pt>
                <c:pt idx="152">
                  <c:v>20.200000000000003</c:v>
                </c:pt>
                <c:pt idx="153">
                  <c:v>20.25</c:v>
                </c:pt>
                <c:pt idx="154">
                  <c:v>20.299999999999997</c:v>
                </c:pt>
                <c:pt idx="155">
                  <c:v>20.350000000000009</c:v>
                </c:pt>
                <c:pt idx="156">
                  <c:v>20.400000000000006</c:v>
                </c:pt>
                <c:pt idx="157">
                  <c:v>20.450000000000003</c:v>
                </c:pt>
                <c:pt idx="158">
                  <c:v>20.5</c:v>
                </c:pt>
                <c:pt idx="159">
                  <c:v>20.549999999999997</c:v>
                </c:pt>
                <c:pt idx="160">
                  <c:v>20.600000000000009</c:v>
                </c:pt>
                <c:pt idx="161">
                  <c:v>20.650000000000006</c:v>
                </c:pt>
                <c:pt idx="162">
                  <c:v>20.700000000000003</c:v>
                </c:pt>
                <c:pt idx="163">
                  <c:v>20.75</c:v>
                </c:pt>
                <c:pt idx="164">
                  <c:v>20.799999999999997</c:v>
                </c:pt>
                <c:pt idx="165">
                  <c:v>20.850000000000009</c:v>
                </c:pt>
                <c:pt idx="166">
                  <c:v>20.900000000000006</c:v>
                </c:pt>
                <c:pt idx="167">
                  <c:v>20.950000000000003</c:v>
                </c:pt>
                <c:pt idx="168">
                  <c:v>21</c:v>
                </c:pt>
                <c:pt idx="169">
                  <c:v>21.049999999999997</c:v>
                </c:pt>
                <c:pt idx="170">
                  <c:v>21.100000000000009</c:v>
                </c:pt>
                <c:pt idx="171">
                  <c:v>21.150000000000006</c:v>
                </c:pt>
                <c:pt idx="172">
                  <c:v>21.200000000000003</c:v>
                </c:pt>
                <c:pt idx="173">
                  <c:v>21.25</c:v>
                </c:pt>
                <c:pt idx="174">
                  <c:v>21.299999999999997</c:v>
                </c:pt>
                <c:pt idx="175">
                  <c:v>21.350000000000009</c:v>
                </c:pt>
                <c:pt idx="176">
                  <c:v>21.400000000000006</c:v>
                </c:pt>
                <c:pt idx="177">
                  <c:v>21.450000000000003</c:v>
                </c:pt>
                <c:pt idx="178">
                  <c:v>21.5</c:v>
                </c:pt>
                <c:pt idx="179">
                  <c:v>21.549999999999997</c:v>
                </c:pt>
                <c:pt idx="180">
                  <c:v>21.600000000000009</c:v>
                </c:pt>
                <c:pt idx="181">
                  <c:v>21.650000000000006</c:v>
                </c:pt>
                <c:pt idx="182">
                  <c:v>21.700000000000003</c:v>
                </c:pt>
                <c:pt idx="183">
                  <c:v>21.75</c:v>
                </c:pt>
                <c:pt idx="184">
                  <c:v>21.799999999999997</c:v>
                </c:pt>
                <c:pt idx="185">
                  <c:v>21.850000000000009</c:v>
                </c:pt>
                <c:pt idx="186">
                  <c:v>21.900000000000006</c:v>
                </c:pt>
                <c:pt idx="187">
                  <c:v>21.950000000000003</c:v>
                </c:pt>
                <c:pt idx="188">
                  <c:v>22</c:v>
                </c:pt>
                <c:pt idx="189">
                  <c:v>22.049999999999997</c:v>
                </c:pt>
                <c:pt idx="190">
                  <c:v>22.100000000000009</c:v>
                </c:pt>
                <c:pt idx="191">
                  <c:v>22.150000000000006</c:v>
                </c:pt>
                <c:pt idx="192">
                  <c:v>22.200000000000003</c:v>
                </c:pt>
                <c:pt idx="193">
                  <c:v>22.25</c:v>
                </c:pt>
                <c:pt idx="194">
                  <c:v>22.299999999999997</c:v>
                </c:pt>
                <c:pt idx="195">
                  <c:v>22.350000000000009</c:v>
                </c:pt>
                <c:pt idx="196">
                  <c:v>22.400000000000006</c:v>
                </c:pt>
                <c:pt idx="197">
                  <c:v>22.450000000000003</c:v>
                </c:pt>
                <c:pt idx="198">
                  <c:v>22.5</c:v>
                </c:pt>
                <c:pt idx="199">
                  <c:v>22.549999999999997</c:v>
                </c:pt>
                <c:pt idx="200">
                  <c:v>22.600000000000009</c:v>
                </c:pt>
                <c:pt idx="201">
                  <c:v>22.650000000000006</c:v>
                </c:pt>
                <c:pt idx="202">
                  <c:v>22.700000000000003</c:v>
                </c:pt>
                <c:pt idx="203">
                  <c:v>22.75</c:v>
                </c:pt>
                <c:pt idx="204">
                  <c:v>22.799999999999997</c:v>
                </c:pt>
                <c:pt idx="205">
                  <c:v>22.850000000000009</c:v>
                </c:pt>
                <c:pt idx="206">
                  <c:v>22.900000000000006</c:v>
                </c:pt>
                <c:pt idx="207">
                  <c:v>22.950000000000003</c:v>
                </c:pt>
                <c:pt idx="208">
                  <c:v>23</c:v>
                </c:pt>
                <c:pt idx="209">
                  <c:v>23.049999999999997</c:v>
                </c:pt>
                <c:pt idx="210">
                  <c:v>23.100000000000009</c:v>
                </c:pt>
                <c:pt idx="211">
                  <c:v>23.150000000000006</c:v>
                </c:pt>
                <c:pt idx="212">
                  <c:v>23.200000000000003</c:v>
                </c:pt>
                <c:pt idx="213">
                  <c:v>23.25</c:v>
                </c:pt>
                <c:pt idx="214">
                  <c:v>23.299999999999997</c:v>
                </c:pt>
                <c:pt idx="215">
                  <c:v>23.350000000000009</c:v>
                </c:pt>
                <c:pt idx="216">
                  <c:v>23.400000000000006</c:v>
                </c:pt>
                <c:pt idx="217">
                  <c:v>23.450000000000003</c:v>
                </c:pt>
                <c:pt idx="218">
                  <c:v>23.5</c:v>
                </c:pt>
                <c:pt idx="219">
                  <c:v>23.549999999999997</c:v>
                </c:pt>
                <c:pt idx="220">
                  <c:v>23.600000000000009</c:v>
                </c:pt>
                <c:pt idx="221">
                  <c:v>23.650000000000006</c:v>
                </c:pt>
                <c:pt idx="222">
                  <c:v>23.700000000000003</c:v>
                </c:pt>
                <c:pt idx="223">
                  <c:v>23.75</c:v>
                </c:pt>
                <c:pt idx="224">
                  <c:v>23.799999999999997</c:v>
                </c:pt>
                <c:pt idx="225">
                  <c:v>23.850000000000009</c:v>
                </c:pt>
                <c:pt idx="226">
                  <c:v>23.900000000000006</c:v>
                </c:pt>
                <c:pt idx="227">
                  <c:v>23.950000000000003</c:v>
                </c:pt>
                <c:pt idx="228">
                  <c:v>24</c:v>
                </c:pt>
                <c:pt idx="229">
                  <c:v>24.049999999999997</c:v>
                </c:pt>
                <c:pt idx="230">
                  <c:v>24.100000000000009</c:v>
                </c:pt>
                <c:pt idx="231">
                  <c:v>24.150000000000006</c:v>
                </c:pt>
                <c:pt idx="232">
                  <c:v>24.200000000000003</c:v>
                </c:pt>
                <c:pt idx="233">
                  <c:v>24.25</c:v>
                </c:pt>
                <c:pt idx="234">
                  <c:v>24.299999999999997</c:v>
                </c:pt>
                <c:pt idx="235">
                  <c:v>24.350000000000009</c:v>
                </c:pt>
                <c:pt idx="236">
                  <c:v>24.400000000000006</c:v>
                </c:pt>
                <c:pt idx="237">
                  <c:v>24.450000000000003</c:v>
                </c:pt>
                <c:pt idx="238">
                  <c:v>24.5</c:v>
                </c:pt>
                <c:pt idx="239">
                  <c:v>24.549999999999997</c:v>
                </c:pt>
                <c:pt idx="240">
                  <c:v>24.600000000000009</c:v>
                </c:pt>
                <c:pt idx="241">
                  <c:v>24.650000000000006</c:v>
                </c:pt>
                <c:pt idx="242">
                  <c:v>24.700000000000003</c:v>
                </c:pt>
                <c:pt idx="243">
                  <c:v>24.75</c:v>
                </c:pt>
                <c:pt idx="244">
                  <c:v>24.799999999999997</c:v>
                </c:pt>
                <c:pt idx="245">
                  <c:v>24.850000000000009</c:v>
                </c:pt>
                <c:pt idx="246">
                  <c:v>24.900000000000006</c:v>
                </c:pt>
                <c:pt idx="247">
                  <c:v>24.950000000000003</c:v>
                </c:pt>
                <c:pt idx="248">
                  <c:v>25</c:v>
                </c:pt>
                <c:pt idx="249">
                  <c:v>25.049999999999997</c:v>
                </c:pt>
                <c:pt idx="250">
                  <c:v>25.100000000000009</c:v>
                </c:pt>
                <c:pt idx="251">
                  <c:v>25.150000000000006</c:v>
                </c:pt>
                <c:pt idx="252">
                  <c:v>25.200000000000003</c:v>
                </c:pt>
                <c:pt idx="253">
                  <c:v>25.25</c:v>
                </c:pt>
                <c:pt idx="254">
                  <c:v>25.299999999999997</c:v>
                </c:pt>
                <c:pt idx="255">
                  <c:v>25.350000000000009</c:v>
                </c:pt>
                <c:pt idx="256">
                  <c:v>25.400000000000006</c:v>
                </c:pt>
                <c:pt idx="257">
                  <c:v>25.450000000000003</c:v>
                </c:pt>
                <c:pt idx="258">
                  <c:v>25.5</c:v>
                </c:pt>
                <c:pt idx="259">
                  <c:v>25.549999999999997</c:v>
                </c:pt>
                <c:pt idx="260">
                  <c:v>25.600000000000009</c:v>
                </c:pt>
                <c:pt idx="261">
                  <c:v>25.650000000000006</c:v>
                </c:pt>
                <c:pt idx="262">
                  <c:v>25.700000000000003</c:v>
                </c:pt>
                <c:pt idx="263">
                  <c:v>25.75</c:v>
                </c:pt>
                <c:pt idx="264">
                  <c:v>25.799999999999997</c:v>
                </c:pt>
                <c:pt idx="265">
                  <c:v>25.850000000000009</c:v>
                </c:pt>
                <c:pt idx="266">
                  <c:v>25.900000000000006</c:v>
                </c:pt>
                <c:pt idx="267">
                  <c:v>25.950000000000003</c:v>
                </c:pt>
                <c:pt idx="268">
                  <c:v>26</c:v>
                </c:pt>
                <c:pt idx="269">
                  <c:v>26.049999999999997</c:v>
                </c:pt>
                <c:pt idx="270">
                  <c:v>26.100000000000009</c:v>
                </c:pt>
                <c:pt idx="271">
                  <c:v>26.150000000000006</c:v>
                </c:pt>
                <c:pt idx="272">
                  <c:v>26.200000000000003</c:v>
                </c:pt>
                <c:pt idx="273">
                  <c:v>26.25</c:v>
                </c:pt>
                <c:pt idx="274">
                  <c:v>26.299999999999997</c:v>
                </c:pt>
                <c:pt idx="275">
                  <c:v>26.350000000000009</c:v>
                </c:pt>
                <c:pt idx="276">
                  <c:v>26.400000000000006</c:v>
                </c:pt>
                <c:pt idx="277">
                  <c:v>26.450000000000003</c:v>
                </c:pt>
                <c:pt idx="278">
                  <c:v>26.5</c:v>
                </c:pt>
                <c:pt idx="279">
                  <c:v>26.549999999999997</c:v>
                </c:pt>
                <c:pt idx="280">
                  <c:v>26.600000000000009</c:v>
                </c:pt>
                <c:pt idx="281">
                  <c:v>26.650000000000006</c:v>
                </c:pt>
                <c:pt idx="282">
                  <c:v>26.700000000000003</c:v>
                </c:pt>
                <c:pt idx="283">
                  <c:v>26.75</c:v>
                </c:pt>
                <c:pt idx="284">
                  <c:v>26.799999999999997</c:v>
                </c:pt>
                <c:pt idx="285">
                  <c:v>26.850000000000009</c:v>
                </c:pt>
                <c:pt idx="286">
                  <c:v>26.900000000000006</c:v>
                </c:pt>
                <c:pt idx="287">
                  <c:v>26.950000000000003</c:v>
                </c:pt>
                <c:pt idx="288">
                  <c:v>27</c:v>
                </c:pt>
                <c:pt idx="289">
                  <c:v>27.049999999999997</c:v>
                </c:pt>
                <c:pt idx="290">
                  <c:v>39.799999999999997</c:v>
                </c:pt>
                <c:pt idx="291">
                  <c:v>39.850000000000009</c:v>
                </c:pt>
                <c:pt idx="292">
                  <c:v>39.900000000000006</c:v>
                </c:pt>
                <c:pt idx="293">
                  <c:v>39.950000000000003</c:v>
                </c:pt>
                <c:pt idx="294">
                  <c:v>40</c:v>
                </c:pt>
                <c:pt idx="295">
                  <c:v>40.049999999999997</c:v>
                </c:pt>
                <c:pt idx="296">
                  <c:v>40.100000000000009</c:v>
                </c:pt>
                <c:pt idx="297">
                  <c:v>40.150000000000006</c:v>
                </c:pt>
                <c:pt idx="298">
                  <c:v>40.200000000000003</c:v>
                </c:pt>
                <c:pt idx="299">
                  <c:v>40.25</c:v>
                </c:pt>
                <c:pt idx="300">
                  <c:v>40.299999999999997</c:v>
                </c:pt>
                <c:pt idx="301">
                  <c:v>40.350000000000009</c:v>
                </c:pt>
                <c:pt idx="302">
                  <c:v>40.400000000000006</c:v>
                </c:pt>
                <c:pt idx="303">
                  <c:v>40.450000000000003</c:v>
                </c:pt>
                <c:pt idx="304">
                  <c:v>40.5</c:v>
                </c:pt>
                <c:pt idx="305">
                  <c:v>40.549999999999997</c:v>
                </c:pt>
                <c:pt idx="306">
                  <c:v>40.600000000000009</c:v>
                </c:pt>
                <c:pt idx="307">
                  <c:v>40.650000000000006</c:v>
                </c:pt>
                <c:pt idx="308">
                  <c:v>40.700000000000003</c:v>
                </c:pt>
                <c:pt idx="309">
                  <c:v>40.75</c:v>
                </c:pt>
                <c:pt idx="310">
                  <c:v>40.799999999999997</c:v>
                </c:pt>
                <c:pt idx="311">
                  <c:v>40.850000000000009</c:v>
                </c:pt>
                <c:pt idx="312">
                  <c:v>40.900000000000006</c:v>
                </c:pt>
                <c:pt idx="313">
                  <c:v>40.950000000000003</c:v>
                </c:pt>
                <c:pt idx="314">
                  <c:v>41</c:v>
                </c:pt>
                <c:pt idx="315">
                  <c:v>41.05</c:v>
                </c:pt>
                <c:pt idx="316">
                  <c:v>41.100000000000009</c:v>
                </c:pt>
                <c:pt idx="317">
                  <c:v>41.150000000000006</c:v>
                </c:pt>
                <c:pt idx="318">
                  <c:v>41.2</c:v>
                </c:pt>
                <c:pt idx="319">
                  <c:v>41.25</c:v>
                </c:pt>
                <c:pt idx="320">
                  <c:v>41.3</c:v>
                </c:pt>
                <c:pt idx="321">
                  <c:v>41.350000000000009</c:v>
                </c:pt>
                <c:pt idx="322">
                  <c:v>41.400000000000006</c:v>
                </c:pt>
                <c:pt idx="323">
                  <c:v>41.45</c:v>
                </c:pt>
                <c:pt idx="324">
                  <c:v>41.5</c:v>
                </c:pt>
                <c:pt idx="325">
                  <c:v>41.55</c:v>
                </c:pt>
                <c:pt idx="326">
                  <c:v>41.600000000000009</c:v>
                </c:pt>
                <c:pt idx="327">
                  <c:v>41.650000000000006</c:v>
                </c:pt>
                <c:pt idx="328">
                  <c:v>41.7</c:v>
                </c:pt>
                <c:pt idx="329">
                  <c:v>41.75</c:v>
                </c:pt>
                <c:pt idx="330">
                  <c:v>41.8</c:v>
                </c:pt>
                <c:pt idx="331">
                  <c:v>41.850000000000009</c:v>
                </c:pt>
                <c:pt idx="332">
                  <c:v>41.900000000000006</c:v>
                </c:pt>
                <c:pt idx="333">
                  <c:v>41.95</c:v>
                </c:pt>
                <c:pt idx="334">
                  <c:v>42</c:v>
                </c:pt>
                <c:pt idx="335">
                  <c:v>42.05</c:v>
                </c:pt>
                <c:pt idx="336">
                  <c:v>42.100000000000009</c:v>
                </c:pt>
                <c:pt idx="337">
                  <c:v>42.150000000000006</c:v>
                </c:pt>
                <c:pt idx="338">
                  <c:v>42.2</c:v>
                </c:pt>
                <c:pt idx="339">
                  <c:v>42.25</c:v>
                </c:pt>
                <c:pt idx="340">
                  <c:v>42.3</c:v>
                </c:pt>
                <c:pt idx="341">
                  <c:v>42.350000000000009</c:v>
                </c:pt>
                <c:pt idx="342">
                  <c:v>42.400000000000006</c:v>
                </c:pt>
                <c:pt idx="343">
                  <c:v>42.45</c:v>
                </c:pt>
                <c:pt idx="344">
                  <c:v>42.5</c:v>
                </c:pt>
                <c:pt idx="345">
                  <c:v>42.55</c:v>
                </c:pt>
                <c:pt idx="346">
                  <c:v>42.600000000000009</c:v>
                </c:pt>
                <c:pt idx="347">
                  <c:v>42.650000000000006</c:v>
                </c:pt>
                <c:pt idx="348">
                  <c:v>42.7</c:v>
                </c:pt>
                <c:pt idx="349">
                  <c:v>42.75</c:v>
                </c:pt>
                <c:pt idx="350">
                  <c:v>42.8</c:v>
                </c:pt>
                <c:pt idx="351">
                  <c:v>42.850000000000009</c:v>
                </c:pt>
                <c:pt idx="352">
                  <c:v>42.900000000000006</c:v>
                </c:pt>
                <c:pt idx="353">
                  <c:v>42.95</c:v>
                </c:pt>
                <c:pt idx="354">
                  <c:v>43</c:v>
                </c:pt>
                <c:pt idx="355">
                  <c:v>43.05</c:v>
                </c:pt>
                <c:pt idx="356">
                  <c:v>43.100000000000009</c:v>
                </c:pt>
                <c:pt idx="357">
                  <c:v>43.150000000000006</c:v>
                </c:pt>
                <c:pt idx="358">
                  <c:v>43.2</c:v>
                </c:pt>
                <c:pt idx="359">
                  <c:v>43.25</c:v>
                </c:pt>
                <c:pt idx="360">
                  <c:v>43.3</c:v>
                </c:pt>
                <c:pt idx="361">
                  <c:v>43.350000000000009</c:v>
                </c:pt>
                <c:pt idx="362">
                  <c:v>43.400000000000006</c:v>
                </c:pt>
                <c:pt idx="363">
                  <c:v>43.45</c:v>
                </c:pt>
                <c:pt idx="364">
                  <c:v>43.5</c:v>
                </c:pt>
                <c:pt idx="365">
                  <c:v>43.55</c:v>
                </c:pt>
                <c:pt idx="366">
                  <c:v>43.600000000000009</c:v>
                </c:pt>
                <c:pt idx="367">
                  <c:v>43.650000000000006</c:v>
                </c:pt>
                <c:pt idx="368">
                  <c:v>43.7</c:v>
                </c:pt>
                <c:pt idx="369">
                  <c:v>43.75</c:v>
                </c:pt>
                <c:pt idx="370">
                  <c:v>43.8</c:v>
                </c:pt>
                <c:pt idx="371">
                  <c:v>43.850000000000009</c:v>
                </c:pt>
                <c:pt idx="372">
                  <c:v>43.900000000000006</c:v>
                </c:pt>
                <c:pt idx="373">
                  <c:v>43.95</c:v>
                </c:pt>
                <c:pt idx="374">
                  <c:v>44</c:v>
                </c:pt>
                <c:pt idx="375">
                  <c:v>44.05</c:v>
                </c:pt>
                <c:pt idx="376">
                  <c:v>44.100000000000009</c:v>
                </c:pt>
                <c:pt idx="377">
                  <c:v>44.150000000000006</c:v>
                </c:pt>
                <c:pt idx="378">
                  <c:v>44.2</c:v>
                </c:pt>
                <c:pt idx="379">
                  <c:v>44.25</c:v>
                </c:pt>
                <c:pt idx="380">
                  <c:v>44.3</c:v>
                </c:pt>
                <c:pt idx="381">
                  <c:v>44.350000000000009</c:v>
                </c:pt>
                <c:pt idx="382">
                  <c:v>44.400000000000006</c:v>
                </c:pt>
                <c:pt idx="383">
                  <c:v>44.45</c:v>
                </c:pt>
                <c:pt idx="384">
                  <c:v>44.5</c:v>
                </c:pt>
                <c:pt idx="385">
                  <c:v>44.55</c:v>
                </c:pt>
                <c:pt idx="386">
                  <c:v>44.600000000000009</c:v>
                </c:pt>
                <c:pt idx="387">
                  <c:v>44.650000000000006</c:v>
                </c:pt>
                <c:pt idx="388">
                  <c:v>44.7</c:v>
                </c:pt>
                <c:pt idx="389">
                  <c:v>44.75</c:v>
                </c:pt>
                <c:pt idx="390">
                  <c:v>44.8</c:v>
                </c:pt>
                <c:pt idx="391">
                  <c:v>44.850000000000009</c:v>
                </c:pt>
                <c:pt idx="392">
                  <c:v>44.900000000000006</c:v>
                </c:pt>
                <c:pt idx="393">
                  <c:v>44.95</c:v>
                </c:pt>
                <c:pt idx="394">
                  <c:v>45</c:v>
                </c:pt>
                <c:pt idx="395">
                  <c:v>45.05</c:v>
                </c:pt>
                <c:pt idx="396">
                  <c:v>45.100000000000009</c:v>
                </c:pt>
                <c:pt idx="397">
                  <c:v>45.150000000000006</c:v>
                </c:pt>
                <c:pt idx="398">
                  <c:v>45.2</c:v>
                </c:pt>
                <c:pt idx="399">
                  <c:v>45.25</c:v>
                </c:pt>
                <c:pt idx="400">
                  <c:v>45.3</c:v>
                </c:pt>
                <c:pt idx="401">
                  <c:v>45.350000000000009</c:v>
                </c:pt>
                <c:pt idx="402">
                  <c:v>45.400000000000006</c:v>
                </c:pt>
                <c:pt idx="403">
                  <c:v>45.45</c:v>
                </c:pt>
                <c:pt idx="404">
                  <c:v>45.5</c:v>
                </c:pt>
                <c:pt idx="405">
                  <c:v>45.55</c:v>
                </c:pt>
                <c:pt idx="406">
                  <c:v>45.600000000000009</c:v>
                </c:pt>
                <c:pt idx="407">
                  <c:v>45.650000000000006</c:v>
                </c:pt>
                <c:pt idx="408">
                  <c:v>45.7</c:v>
                </c:pt>
                <c:pt idx="409">
                  <c:v>45.75</c:v>
                </c:pt>
                <c:pt idx="410">
                  <c:v>45.8</c:v>
                </c:pt>
                <c:pt idx="411">
                  <c:v>45.850000000000009</c:v>
                </c:pt>
                <c:pt idx="412">
                  <c:v>45.900000000000006</c:v>
                </c:pt>
                <c:pt idx="413">
                  <c:v>45.95</c:v>
                </c:pt>
                <c:pt idx="414">
                  <c:v>46</c:v>
                </c:pt>
                <c:pt idx="415">
                  <c:v>46.05</c:v>
                </c:pt>
                <c:pt idx="416">
                  <c:v>46.100000000000009</c:v>
                </c:pt>
                <c:pt idx="417">
                  <c:v>46.150000000000006</c:v>
                </c:pt>
                <c:pt idx="418">
                  <c:v>46.2</c:v>
                </c:pt>
                <c:pt idx="419">
                  <c:v>46.25</c:v>
                </c:pt>
                <c:pt idx="420">
                  <c:v>46.3</c:v>
                </c:pt>
                <c:pt idx="421">
                  <c:v>46.350000000000009</c:v>
                </c:pt>
                <c:pt idx="422">
                  <c:v>46.400000000000006</c:v>
                </c:pt>
                <c:pt idx="423">
                  <c:v>46.45</c:v>
                </c:pt>
                <c:pt idx="424">
                  <c:v>46.5</c:v>
                </c:pt>
                <c:pt idx="425">
                  <c:v>46.55</c:v>
                </c:pt>
                <c:pt idx="426">
                  <c:v>46.600000000000009</c:v>
                </c:pt>
                <c:pt idx="427">
                  <c:v>46.650000000000006</c:v>
                </c:pt>
                <c:pt idx="428">
                  <c:v>46.7</c:v>
                </c:pt>
                <c:pt idx="429">
                  <c:v>46.75</c:v>
                </c:pt>
                <c:pt idx="430">
                  <c:v>46.8</c:v>
                </c:pt>
                <c:pt idx="431">
                  <c:v>46.850000000000009</c:v>
                </c:pt>
                <c:pt idx="432">
                  <c:v>46.900000000000006</c:v>
                </c:pt>
                <c:pt idx="433">
                  <c:v>46.95</c:v>
                </c:pt>
                <c:pt idx="434">
                  <c:v>47</c:v>
                </c:pt>
                <c:pt idx="435">
                  <c:v>47.05</c:v>
                </c:pt>
                <c:pt idx="436">
                  <c:v>47.100000000000009</c:v>
                </c:pt>
                <c:pt idx="437">
                  <c:v>47.150000000000006</c:v>
                </c:pt>
                <c:pt idx="438">
                  <c:v>47.2</c:v>
                </c:pt>
                <c:pt idx="439">
                  <c:v>47.25</c:v>
                </c:pt>
                <c:pt idx="440">
                  <c:v>47.3</c:v>
                </c:pt>
                <c:pt idx="441">
                  <c:v>47.350000000000009</c:v>
                </c:pt>
                <c:pt idx="442">
                  <c:v>47.400000000000006</c:v>
                </c:pt>
                <c:pt idx="443">
                  <c:v>47.45</c:v>
                </c:pt>
                <c:pt idx="444">
                  <c:v>47.5</c:v>
                </c:pt>
                <c:pt idx="445">
                  <c:v>47.55</c:v>
                </c:pt>
                <c:pt idx="446">
                  <c:v>47.600000000000009</c:v>
                </c:pt>
                <c:pt idx="447">
                  <c:v>47.650000000000006</c:v>
                </c:pt>
                <c:pt idx="448">
                  <c:v>47.7</c:v>
                </c:pt>
                <c:pt idx="449">
                  <c:v>47.75</c:v>
                </c:pt>
                <c:pt idx="450">
                  <c:v>47.8</c:v>
                </c:pt>
                <c:pt idx="451">
                  <c:v>47.850000000000009</c:v>
                </c:pt>
                <c:pt idx="452">
                  <c:v>47.900000000000006</c:v>
                </c:pt>
                <c:pt idx="453">
                  <c:v>47.95</c:v>
                </c:pt>
                <c:pt idx="454">
                  <c:v>48</c:v>
                </c:pt>
                <c:pt idx="455">
                  <c:v>48.05</c:v>
                </c:pt>
                <c:pt idx="456">
                  <c:v>48.100000000000009</c:v>
                </c:pt>
                <c:pt idx="457">
                  <c:v>48.150000000000006</c:v>
                </c:pt>
                <c:pt idx="458">
                  <c:v>48.2</c:v>
                </c:pt>
                <c:pt idx="459">
                  <c:v>48.25</c:v>
                </c:pt>
                <c:pt idx="460">
                  <c:v>48.3</c:v>
                </c:pt>
                <c:pt idx="461">
                  <c:v>48.350000000000009</c:v>
                </c:pt>
                <c:pt idx="462">
                  <c:v>48.400000000000006</c:v>
                </c:pt>
                <c:pt idx="463">
                  <c:v>48.45</c:v>
                </c:pt>
                <c:pt idx="464">
                  <c:v>48.5</c:v>
                </c:pt>
                <c:pt idx="465">
                  <c:v>48.55</c:v>
                </c:pt>
                <c:pt idx="466">
                  <c:v>48.600000000000009</c:v>
                </c:pt>
                <c:pt idx="467">
                  <c:v>48.650000000000006</c:v>
                </c:pt>
                <c:pt idx="468">
                  <c:v>48.7</c:v>
                </c:pt>
                <c:pt idx="469">
                  <c:v>48.75</c:v>
                </c:pt>
                <c:pt idx="470">
                  <c:v>48.8</c:v>
                </c:pt>
                <c:pt idx="471">
                  <c:v>48.850000000000009</c:v>
                </c:pt>
                <c:pt idx="472">
                  <c:v>48.900000000000006</c:v>
                </c:pt>
                <c:pt idx="473">
                  <c:v>48.95</c:v>
                </c:pt>
                <c:pt idx="474">
                  <c:v>49</c:v>
                </c:pt>
                <c:pt idx="475">
                  <c:v>49.05</c:v>
                </c:pt>
                <c:pt idx="476">
                  <c:v>49.100000000000009</c:v>
                </c:pt>
                <c:pt idx="477">
                  <c:v>49.150000000000006</c:v>
                </c:pt>
                <c:pt idx="478">
                  <c:v>49.2</c:v>
                </c:pt>
                <c:pt idx="479">
                  <c:v>49.25</c:v>
                </c:pt>
                <c:pt idx="480">
                  <c:v>49.3</c:v>
                </c:pt>
                <c:pt idx="481">
                  <c:v>49.350000000000009</c:v>
                </c:pt>
                <c:pt idx="482">
                  <c:v>49.400000000000006</c:v>
                </c:pt>
                <c:pt idx="483">
                  <c:v>49.45</c:v>
                </c:pt>
                <c:pt idx="484">
                  <c:v>49.5</c:v>
                </c:pt>
                <c:pt idx="485">
                  <c:v>49.55</c:v>
                </c:pt>
                <c:pt idx="486">
                  <c:v>49.600000000000009</c:v>
                </c:pt>
                <c:pt idx="487">
                  <c:v>49.650000000000006</c:v>
                </c:pt>
                <c:pt idx="488">
                  <c:v>49.7</c:v>
                </c:pt>
                <c:pt idx="489">
                  <c:v>49.75</c:v>
                </c:pt>
                <c:pt idx="490">
                  <c:v>49.8</c:v>
                </c:pt>
                <c:pt idx="491">
                  <c:v>49.850000000000009</c:v>
                </c:pt>
                <c:pt idx="492">
                  <c:v>49.900000000000006</c:v>
                </c:pt>
                <c:pt idx="493">
                  <c:v>49.95</c:v>
                </c:pt>
                <c:pt idx="494">
                  <c:v>50</c:v>
                </c:pt>
                <c:pt idx="495">
                  <c:v>50.05</c:v>
                </c:pt>
                <c:pt idx="496">
                  <c:v>50.100000000000009</c:v>
                </c:pt>
                <c:pt idx="497">
                  <c:v>50.150000000000006</c:v>
                </c:pt>
                <c:pt idx="498">
                  <c:v>65.100000000000009</c:v>
                </c:pt>
                <c:pt idx="499">
                  <c:v>65.149999999999991</c:v>
                </c:pt>
                <c:pt idx="500">
                  <c:v>65.2</c:v>
                </c:pt>
                <c:pt idx="501">
                  <c:v>65.250000000000014</c:v>
                </c:pt>
                <c:pt idx="502">
                  <c:v>65.3</c:v>
                </c:pt>
                <c:pt idx="503">
                  <c:v>65.350000000000009</c:v>
                </c:pt>
                <c:pt idx="504">
                  <c:v>65.399999999999991</c:v>
                </c:pt>
                <c:pt idx="505">
                  <c:v>65.45</c:v>
                </c:pt>
                <c:pt idx="506">
                  <c:v>65.500000000000014</c:v>
                </c:pt>
                <c:pt idx="507">
                  <c:v>65.55</c:v>
                </c:pt>
                <c:pt idx="508">
                  <c:v>65.600000000000009</c:v>
                </c:pt>
                <c:pt idx="509">
                  <c:v>65.649999999999991</c:v>
                </c:pt>
                <c:pt idx="510">
                  <c:v>65.7</c:v>
                </c:pt>
                <c:pt idx="511">
                  <c:v>65.750000000000014</c:v>
                </c:pt>
                <c:pt idx="512">
                  <c:v>65.8</c:v>
                </c:pt>
                <c:pt idx="513">
                  <c:v>65.850000000000009</c:v>
                </c:pt>
                <c:pt idx="514">
                  <c:v>65.899999999999991</c:v>
                </c:pt>
                <c:pt idx="515">
                  <c:v>65.95</c:v>
                </c:pt>
                <c:pt idx="516">
                  <c:v>66.000000000000014</c:v>
                </c:pt>
                <c:pt idx="517">
                  <c:v>66.05</c:v>
                </c:pt>
                <c:pt idx="518">
                  <c:v>66.100000000000009</c:v>
                </c:pt>
                <c:pt idx="519">
                  <c:v>66.149999999999991</c:v>
                </c:pt>
                <c:pt idx="520">
                  <c:v>66.2</c:v>
                </c:pt>
                <c:pt idx="521">
                  <c:v>66.250000000000014</c:v>
                </c:pt>
                <c:pt idx="522">
                  <c:v>66.3</c:v>
                </c:pt>
                <c:pt idx="523">
                  <c:v>66.350000000000009</c:v>
                </c:pt>
                <c:pt idx="524">
                  <c:v>66.399999999999991</c:v>
                </c:pt>
                <c:pt idx="525">
                  <c:v>66.45</c:v>
                </c:pt>
                <c:pt idx="526">
                  <c:v>66.500000000000014</c:v>
                </c:pt>
                <c:pt idx="527">
                  <c:v>66.55</c:v>
                </c:pt>
                <c:pt idx="528">
                  <c:v>66.600000000000009</c:v>
                </c:pt>
                <c:pt idx="529">
                  <c:v>66.649999999999991</c:v>
                </c:pt>
                <c:pt idx="530">
                  <c:v>66.7</c:v>
                </c:pt>
                <c:pt idx="531">
                  <c:v>66.750000000000014</c:v>
                </c:pt>
                <c:pt idx="532">
                  <c:v>66.8</c:v>
                </c:pt>
                <c:pt idx="533">
                  <c:v>66.850000000000009</c:v>
                </c:pt>
                <c:pt idx="534">
                  <c:v>66.899999999999991</c:v>
                </c:pt>
                <c:pt idx="535">
                  <c:v>66.95</c:v>
                </c:pt>
                <c:pt idx="536">
                  <c:v>67.000000000000014</c:v>
                </c:pt>
                <c:pt idx="537">
                  <c:v>67.05</c:v>
                </c:pt>
                <c:pt idx="538">
                  <c:v>67.100000000000009</c:v>
                </c:pt>
                <c:pt idx="539">
                  <c:v>67.149999999999991</c:v>
                </c:pt>
                <c:pt idx="540">
                  <c:v>67.2</c:v>
                </c:pt>
                <c:pt idx="541">
                  <c:v>67.250000000000014</c:v>
                </c:pt>
                <c:pt idx="542">
                  <c:v>67.3</c:v>
                </c:pt>
                <c:pt idx="543">
                  <c:v>67.350000000000009</c:v>
                </c:pt>
                <c:pt idx="544">
                  <c:v>67.399999999999991</c:v>
                </c:pt>
                <c:pt idx="545">
                  <c:v>67.45</c:v>
                </c:pt>
                <c:pt idx="546">
                  <c:v>67.500000000000014</c:v>
                </c:pt>
                <c:pt idx="547">
                  <c:v>67.55</c:v>
                </c:pt>
                <c:pt idx="548">
                  <c:v>67.600000000000009</c:v>
                </c:pt>
                <c:pt idx="549">
                  <c:v>67.649999999999991</c:v>
                </c:pt>
                <c:pt idx="550">
                  <c:v>67.7</c:v>
                </c:pt>
                <c:pt idx="551">
                  <c:v>67.750000000000014</c:v>
                </c:pt>
                <c:pt idx="552">
                  <c:v>67.8</c:v>
                </c:pt>
                <c:pt idx="553">
                  <c:v>67.850000000000009</c:v>
                </c:pt>
                <c:pt idx="554">
                  <c:v>67.899999999999991</c:v>
                </c:pt>
                <c:pt idx="555">
                  <c:v>67.95</c:v>
                </c:pt>
                <c:pt idx="556">
                  <c:v>68.000000000000014</c:v>
                </c:pt>
                <c:pt idx="557">
                  <c:v>68.05</c:v>
                </c:pt>
                <c:pt idx="558">
                  <c:v>68.100000000000009</c:v>
                </c:pt>
                <c:pt idx="559">
                  <c:v>68.149999999999991</c:v>
                </c:pt>
                <c:pt idx="560">
                  <c:v>68.2</c:v>
                </c:pt>
                <c:pt idx="561">
                  <c:v>68.250000000000014</c:v>
                </c:pt>
                <c:pt idx="562">
                  <c:v>68.3</c:v>
                </c:pt>
                <c:pt idx="563">
                  <c:v>68.350000000000009</c:v>
                </c:pt>
                <c:pt idx="564">
                  <c:v>68.399999999999991</c:v>
                </c:pt>
                <c:pt idx="565">
                  <c:v>68.45</c:v>
                </c:pt>
                <c:pt idx="566">
                  <c:v>68.500000000000014</c:v>
                </c:pt>
                <c:pt idx="567">
                  <c:v>68.55</c:v>
                </c:pt>
                <c:pt idx="568">
                  <c:v>68.600000000000009</c:v>
                </c:pt>
                <c:pt idx="569">
                  <c:v>68.649999999999991</c:v>
                </c:pt>
                <c:pt idx="570">
                  <c:v>68.7</c:v>
                </c:pt>
                <c:pt idx="571">
                  <c:v>68.750000000000014</c:v>
                </c:pt>
                <c:pt idx="572">
                  <c:v>68.8</c:v>
                </c:pt>
                <c:pt idx="573">
                  <c:v>68.850000000000009</c:v>
                </c:pt>
                <c:pt idx="574">
                  <c:v>68.899999999999991</c:v>
                </c:pt>
                <c:pt idx="575">
                  <c:v>68.95</c:v>
                </c:pt>
                <c:pt idx="576">
                  <c:v>69.000000000000014</c:v>
                </c:pt>
                <c:pt idx="577">
                  <c:v>69.05</c:v>
                </c:pt>
                <c:pt idx="578">
                  <c:v>69.100000000000009</c:v>
                </c:pt>
                <c:pt idx="579">
                  <c:v>69.149999999999991</c:v>
                </c:pt>
                <c:pt idx="580">
                  <c:v>69.2</c:v>
                </c:pt>
                <c:pt idx="581">
                  <c:v>69.250000000000014</c:v>
                </c:pt>
                <c:pt idx="582">
                  <c:v>69.3</c:v>
                </c:pt>
                <c:pt idx="583">
                  <c:v>69.350000000000009</c:v>
                </c:pt>
                <c:pt idx="584">
                  <c:v>69.399999999999991</c:v>
                </c:pt>
                <c:pt idx="585">
                  <c:v>69.45</c:v>
                </c:pt>
                <c:pt idx="586">
                  <c:v>69.500000000000014</c:v>
                </c:pt>
                <c:pt idx="587">
                  <c:v>69.55</c:v>
                </c:pt>
                <c:pt idx="588">
                  <c:v>69.600000000000009</c:v>
                </c:pt>
                <c:pt idx="589">
                  <c:v>69.649999999999991</c:v>
                </c:pt>
                <c:pt idx="590">
                  <c:v>69.7</c:v>
                </c:pt>
                <c:pt idx="591">
                  <c:v>69.750000000000014</c:v>
                </c:pt>
                <c:pt idx="592">
                  <c:v>69.8</c:v>
                </c:pt>
                <c:pt idx="593">
                  <c:v>69.850000000000009</c:v>
                </c:pt>
                <c:pt idx="594">
                  <c:v>69.899999999999991</c:v>
                </c:pt>
                <c:pt idx="595">
                  <c:v>69.95</c:v>
                </c:pt>
                <c:pt idx="596">
                  <c:v>70.000000000000014</c:v>
                </c:pt>
                <c:pt idx="597">
                  <c:v>70.05</c:v>
                </c:pt>
                <c:pt idx="598">
                  <c:v>70.100000000000009</c:v>
                </c:pt>
                <c:pt idx="599">
                  <c:v>70.149999999999991</c:v>
                </c:pt>
                <c:pt idx="600">
                  <c:v>70.2</c:v>
                </c:pt>
                <c:pt idx="601">
                  <c:v>70.250000000000014</c:v>
                </c:pt>
                <c:pt idx="602">
                  <c:v>70.3</c:v>
                </c:pt>
                <c:pt idx="603">
                  <c:v>70.350000000000009</c:v>
                </c:pt>
                <c:pt idx="604">
                  <c:v>70.399999999999991</c:v>
                </c:pt>
                <c:pt idx="605">
                  <c:v>70.45</c:v>
                </c:pt>
                <c:pt idx="606">
                  <c:v>70.500000000000014</c:v>
                </c:pt>
                <c:pt idx="607">
                  <c:v>70.55</c:v>
                </c:pt>
                <c:pt idx="608">
                  <c:v>70.600000000000009</c:v>
                </c:pt>
                <c:pt idx="609">
                  <c:v>70.649999999999991</c:v>
                </c:pt>
                <c:pt idx="610">
                  <c:v>70.7</c:v>
                </c:pt>
                <c:pt idx="611">
                  <c:v>70.750000000000014</c:v>
                </c:pt>
                <c:pt idx="612">
                  <c:v>70.8</c:v>
                </c:pt>
                <c:pt idx="613">
                  <c:v>70.850000000000009</c:v>
                </c:pt>
                <c:pt idx="614">
                  <c:v>70.899999999999991</c:v>
                </c:pt>
                <c:pt idx="615">
                  <c:v>70.95</c:v>
                </c:pt>
                <c:pt idx="616">
                  <c:v>71.000000000000014</c:v>
                </c:pt>
                <c:pt idx="617">
                  <c:v>71.05</c:v>
                </c:pt>
                <c:pt idx="618">
                  <c:v>71.100000000000009</c:v>
                </c:pt>
                <c:pt idx="619">
                  <c:v>71.149999999999991</c:v>
                </c:pt>
                <c:pt idx="620">
                  <c:v>71.2</c:v>
                </c:pt>
                <c:pt idx="621">
                  <c:v>71.250000000000014</c:v>
                </c:pt>
                <c:pt idx="622">
                  <c:v>71.3</c:v>
                </c:pt>
                <c:pt idx="623">
                  <c:v>71.350000000000009</c:v>
                </c:pt>
                <c:pt idx="624">
                  <c:v>71.399999999999991</c:v>
                </c:pt>
                <c:pt idx="625">
                  <c:v>71.45</c:v>
                </c:pt>
                <c:pt idx="626">
                  <c:v>71.500000000000014</c:v>
                </c:pt>
                <c:pt idx="627">
                  <c:v>71.55</c:v>
                </c:pt>
                <c:pt idx="628">
                  <c:v>71.600000000000009</c:v>
                </c:pt>
                <c:pt idx="629">
                  <c:v>71.649999999999991</c:v>
                </c:pt>
                <c:pt idx="630">
                  <c:v>71.7</c:v>
                </c:pt>
                <c:pt idx="631">
                  <c:v>71.750000000000014</c:v>
                </c:pt>
                <c:pt idx="632">
                  <c:v>71.8</c:v>
                </c:pt>
                <c:pt idx="633">
                  <c:v>71.850000000000009</c:v>
                </c:pt>
                <c:pt idx="634">
                  <c:v>71.899999999999991</c:v>
                </c:pt>
                <c:pt idx="635">
                  <c:v>71.95</c:v>
                </c:pt>
                <c:pt idx="636">
                  <c:v>72.000000000000014</c:v>
                </c:pt>
                <c:pt idx="637">
                  <c:v>72.05</c:v>
                </c:pt>
                <c:pt idx="638">
                  <c:v>72.100000000000009</c:v>
                </c:pt>
                <c:pt idx="639">
                  <c:v>72.149999999999991</c:v>
                </c:pt>
                <c:pt idx="640">
                  <c:v>72.2</c:v>
                </c:pt>
                <c:pt idx="641">
                  <c:v>72.250000000000014</c:v>
                </c:pt>
                <c:pt idx="642">
                  <c:v>72.3</c:v>
                </c:pt>
                <c:pt idx="643">
                  <c:v>72.350000000000009</c:v>
                </c:pt>
                <c:pt idx="644">
                  <c:v>72.399999999999991</c:v>
                </c:pt>
                <c:pt idx="645">
                  <c:v>72.45</c:v>
                </c:pt>
                <c:pt idx="646">
                  <c:v>72.500000000000014</c:v>
                </c:pt>
                <c:pt idx="647">
                  <c:v>72.55</c:v>
                </c:pt>
                <c:pt idx="648">
                  <c:v>112.00000000000001</c:v>
                </c:pt>
                <c:pt idx="649">
                  <c:v>112.05</c:v>
                </c:pt>
                <c:pt idx="650">
                  <c:v>112.10000000000001</c:v>
                </c:pt>
                <c:pt idx="651">
                  <c:v>112.14999999999999</c:v>
                </c:pt>
                <c:pt idx="652">
                  <c:v>112.2</c:v>
                </c:pt>
                <c:pt idx="653">
                  <c:v>112.25000000000001</c:v>
                </c:pt>
                <c:pt idx="654">
                  <c:v>112.3</c:v>
                </c:pt>
                <c:pt idx="655">
                  <c:v>112.35000000000001</c:v>
                </c:pt>
                <c:pt idx="656">
                  <c:v>112.39999999999999</c:v>
                </c:pt>
                <c:pt idx="657">
                  <c:v>112.45</c:v>
                </c:pt>
                <c:pt idx="658">
                  <c:v>112.50000000000001</c:v>
                </c:pt>
                <c:pt idx="659">
                  <c:v>112.55</c:v>
                </c:pt>
                <c:pt idx="660">
                  <c:v>112.60000000000001</c:v>
                </c:pt>
                <c:pt idx="661">
                  <c:v>112.64999999999999</c:v>
                </c:pt>
                <c:pt idx="662">
                  <c:v>112.7</c:v>
                </c:pt>
                <c:pt idx="663">
                  <c:v>112.75000000000001</c:v>
                </c:pt>
                <c:pt idx="664">
                  <c:v>112.8</c:v>
                </c:pt>
                <c:pt idx="665">
                  <c:v>112.85000000000001</c:v>
                </c:pt>
                <c:pt idx="666">
                  <c:v>112.89999999999999</c:v>
                </c:pt>
                <c:pt idx="667">
                  <c:v>112.95</c:v>
                </c:pt>
                <c:pt idx="668">
                  <c:v>113.00000000000001</c:v>
                </c:pt>
                <c:pt idx="669">
                  <c:v>113.05</c:v>
                </c:pt>
                <c:pt idx="670">
                  <c:v>113.10000000000001</c:v>
                </c:pt>
                <c:pt idx="671">
                  <c:v>113.14999999999999</c:v>
                </c:pt>
                <c:pt idx="672">
                  <c:v>113.2</c:v>
                </c:pt>
                <c:pt idx="673">
                  <c:v>113.25000000000001</c:v>
                </c:pt>
                <c:pt idx="674">
                  <c:v>113.3</c:v>
                </c:pt>
                <c:pt idx="675">
                  <c:v>113.35000000000001</c:v>
                </c:pt>
                <c:pt idx="676">
                  <c:v>113.39999999999999</c:v>
                </c:pt>
                <c:pt idx="677">
                  <c:v>113.45</c:v>
                </c:pt>
                <c:pt idx="678">
                  <c:v>113.50000000000001</c:v>
                </c:pt>
                <c:pt idx="679">
                  <c:v>113.55</c:v>
                </c:pt>
                <c:pt idx="680">
                  <c:v>113.60000000000001</c:v>
                </c:pt>
                <c:pt idx="681">
                  <c:v>113.64999999999999</c:v>
                </c:pt>
                <c:pt idx="682">
                  <c:v>113.7</c:v>
                </c:pt>
                <c:pt idx="683">
                  <c:v>113.75000000000001</c:v>
                </c:pt>
                <c:pt idx="684">
                  <c:v>113.8</c:v>
                </c:pt>
                <c:pt idx="685">
                  <c:v>113.85000000000001</c:v>
                </c:pt>
                <c:pt idx="686">
                  <c:v>113.89999999999999</c:v>
                </c:pt>
                <c:pt idx="687">
                  <c:v>113.95</c:v>
                </c:pt>
                <c:pt idx="688">
                  <c:v>114.00000000000001</c:v>
                </c:pt>
                <c:pt idx="689">
                  <c:v>114.05</c:v>
                </c:pt>
                <c:pt idx="690">
                  <c:v>114.10000000000001</c:v>
                </c:pt>
                <c:pt idx="691">
                  <c:v>114.14999999999999</c:v>
                </c:pt>
                <c:pt idx="692">
                  <c:v>114.2</c:v>
                </c:pt>
                <c:pt idx="693">
                  <c:v>114.25000000000001</c:v>
                </c:pt>
                <c:pt idx="694">
                  <c:v>114.3</c:v>
                </c:pt>
                <c:pt idx="695">
                  <c:v>114.35000000000001</c:v>
                </c:pt>
                <c:pt idx="696">
                  <c:v>114.39999999999999</c:v>
                </c:pt>
                <c:pt idx="697">
                  <c:v>114.45</c:v>
                </c:pt>
                <c:pt idx="698">
                  <c:v>114.50000000000001</c:v>
                </c:pt>
                <c:pt idx="699">
                  <c:v>114.55</c:v>
                </c:pt>
                <c:pt idx="700">
                  <c:v>114.60000000000001</c:v>
                </c:pt>
                <c:pt idx="701">
                  <c:v>114.64999999999999</c:v>
                </c:pt>
                <c:pt idx="702">
                  <c:v>114.7</c:v>
                </c:pt>
                <c:pt idx="703">
                  <c:v>114.75000000000001</c:v>
                </c:pt>
                <c:pt idx="704">
                  <c:v>114.8</c:v>
                </c:pt>
                <c:pt idx="705">
                  <c:v>114.85000000000001</c:v>
                </c:pt>
                <c:pt idx="706">
                  <c:v>114.89999999999999</c:v>
                </c:pt>
                <c:pt idx="707">
                  <c:v>114.95</c:v>
                </c:pt>
                <c:pt idx="708">
                  <c:v>115.00000000000001</c:v>
                </c:pt>
                <c:pt idx="709">
                  <c:v>115.05</c:v>
                </c:pt>
                <c:pt idx="710">
                  <c:v>115.10000000000001</c:v>
                </c:pt>
                <c:pt idx="711">
                  <c:v>115.14999999999999</c:v>
                </c:pt>
                <c:pt idx="712">
                  <c:v>115.2</c:v>
                </c:pt>
                <c:pt idx="713">
                  <c:v>115.25000000000001</c:v>
                </c:pt>
                <c:pt idx="714">
                  <c:v>115.3</c:v>
                </c:pt>
                <c:pt idx="715">
                  <c:v>115.35000000000001</c:v>
                </c:pt>
                <c:pt idx="716">
                  <c:v>115.39999999999999</c:v>
                </c:pt>
                <c:pt idx="717">
                  <c:v>115.45</c:v>
                </c:pt>
                <c:pt idx="718">
                  <c:v>115.50000000000001</c:v>
                </c:pt>
                <c:pt idx="719">
                  <c:v>115.55</c:v>
                </c:pt>
                <c:pt idx="720">
                  <c:v>115.60000000000001</c:v>
                </c:pt>
                <c:pt idx="721">
                  <c:v>115.64999999999999</c:v>
                </c:pt>
                <c:pt idx="722">
                  <c:v>115.7</c:v>
                </c:pt>
                <c:pt idx="723">
                  <c:v>115.75000000000001</c:v>
                </c:pt>
                <c:pt idx="724">
                  <c:v>115.8</c:v>
                </c:pt>
                <c:pt idx="725">
                  <c:v>115.85000000000001</c:v>
                </c:pt>
                <c:pt idx="726">
                  <c:v>115.89999999999999</c:v>
                </c:pt>
                <c:pt idx="727">
                  <c:v>115.95</c:v>
                </c:pt>
                <c:pt idx="728">
                  <c:v>116.00000000000001</c:v>
                </c:pt>
                <c:pt idx="729">
                  <c:v>116.05</c:v>
                </c:pt>
                <c:pt idx="730">
                  <c:v>116.10000000000001</c:v>
                </c:pt>
                <c:pt idx="731">
                  <c:v>116.14999999999999</c:v>
                </c:pt>
                <c:pt idx="732">
                  <c:v>116.2</c:v>
                </c:pt>
                <c:pt idx="733">
                  <c:v>116.25000000000001</c:v>
                </c:pt>
                <c:pt idx="734">
                  <c:v>116.3</c:v>
                </c:pt>
                <c:pt idx="735">
                  <c:v>116.35000000000001</c:v>
                </c:pt>
                <c:pt idx="736">
                  <c:v>116.39999999999999</c:v>
                </c:pt>
                <c:pt idx="737">
                  <c:v>116.45</c:v>
                </c:pt>
                <c:pt idx="738">
                  <c:v>116.50000000000001</c:v>
                </c:pt>
                <c:pt idx="739">
                  <c:v>116.55</c:v>
                </c:pt>
                <c:pt idx="740">
                  <c:v>116.60000000000001</c:v>
                </c:pt>
                <c:pt idx="741">
                  <c:v>116.64999999999999</c:v>
                </c:pt>
                <c:pt idx="742">
                  <c:v>116.7</c:v>
                </c:pt>
                <c:pt idx="743">
                  <c:v>116.75000000000001</c:v>
                </c:pt>
                <c:pt idx="744">
                  <c:v>116.8</c:v>
                </c:pt>
                <c:pt idx="745">
                  <c:v>116.85000000000001</c:v>
                </c:pt>
                <c:pt idx="746">
                  <c:v>116.89999999999999</c:v>
                </c:pt>
                <c:pt idx="747">
                  <c:v>116.95</c:v>
                </c:pt>
                <c:pt idx="748">
                  <c:v>117.00000000000001</c:v>
                </c:pt>
                <c:pt idx="749">
                  <c:v>117.05</c:v>
                </c:pt>
                <c:pt idx="750">
                  <c:v>117.10000000000001</c:v>
                </c:pt>
                <c:pt idx="751">
                  <c:v>117.14999999999999</c:v>
                </c:pt>
                <c:pt idx="752">
                  <c:v>117.2</c:v>
                </c:pt>
                <c:pt idx="753">
                  <c:v>117.25000000000001</c:v>
                </c:pt>
                <c:pt idx="754">
                  <c:v>117.3</c:v>
                </c:pt>
                <c:pt idx="755">
                  <c:v>117.35000000000001</c:v>
                </c:pt>
                <c:pt idx="756">
                  <c:v>117.39999999999999</c:v>
                </c:pt>
                <c:pt idx="757">
                  <c:v>117.45</c:v>
                </c:pt>
                <c:pt idx="758">
                  <c:v>117.50000000000001</c:v>
                </c:pt>
                <c:pt idx="759">
                  <c:v>117.55</c:v>
                </c:pt>
                <c:pt idx="760">
                  <c:v>117.60000000000001</c:v>
                </c:pt>
                <c:pt idx="761">
                  <c:v>117.64999999999999</c:v>
                </c:pt>
                <c:pt idx="762">
                  <c:v>117.7</c:v>
                </c:pt>
                <c:pt idx="763">
                  <c:v>117.75000000000001</c:v>
                </c:pt>
                <c:pt idx="764">
                  <c:v>117.8</c:v>
                </c:pt>
                <c:pt idx="765">
                  <c:v>117.85000000000001</c:v>
                </c:pt>
                <c:pt idx="766">
                  <c:v>117.89999999999999</c:v>
                </c:pt>
                <c:pt idx="767">
                  <c:v>117.95</c:v>
                </c:pt>
                <c:pt idx="768">
                  <c:v>118.00000000000001</c:v>
                </c:pt>
                <c:pt idx="769">
                  <c:v>118.05</c:v>
                </c:pt>
                <c:pt idx="770">
                  <c:v>118.10000000000001</c:v>
                </c:pt>
                <c:pt idx="771">
                  <c:v>118.14999999999999</c:v>
                </c:pt>
                <c:pt idx="772">
                  <c:v>118.2</c:v>
                </c:pt>
                <c:pt idx="773">
                  <c:v>118.25000000000001</c:v>
                </c:pt>
                <c:pt idx="774">
                  <c:v>118.3</c:v>
                </c:pt>
                <c:pt idx="775">
                  <c:v>118.35000000000001</c:v>
                </c:pt>
                <c:pt idx="776">
                  <c:v>118.39999999999999</c:v>
                </c:pt>
                <c:pt idx="777">
                  <c:v>118.45</c:v>
                </c:pt>
                <c:pt idx="778">
                  <c:v>118.50000000000001</c:v>
                </c:pt>
                <c:pt idx="779">
                  <c:v>118.55</c:v>
                </c:pt>
                <c:pt idx="780">
                  <c:v>118.60000000000001</c:v>
                </c:pt>
                <c:pt idx="781">
                  <c:v>118.64999999999999</c:v>
                </c:pt>
                <c:pt idx="782">
                  <c:v>118.7</c:v>
                </c:pt>
                <c:pt idx="783">
                  <c:v>118.75000000000001</c:v>
                </c:pt>
                <c:pt idx="784">
                  <c:v>118.8</c:v>
                </c:pt>
                <c:pt idx="785">
                  <c:v>118.85000000000001</c:v>
                </c:pt>
                <c:pt idx="786">
                  <c:v>118.89999999999999</c:v>
                </c:pt>
                <c:pt idx="787">
                  <c:v>118.95</c:v>
                </c:pt>
                <c:pt idx="788">
                  <c:v>119.00000000000001</c:v>
                </c:pt>
                <c:pt idx="789">
                  <c:v>119.05</c:v>
                </c:pt>
                <c:pt idx="790">
                  <c:v>119.10000000000001</c:v>
                </c:pt>
                <c:pt idx="791">
                  <c:v>119.14999999999999</c:v>
                </c:pt>
                <c:pt idx="792">
                  <c:v>119.2</c:v>
                </c:pt>
                <c:pt idx="793">
                  <c:v>119.25000000000001</c:v>
                </c:pt>
                <c:pt idx="794">
                  <c:v>119.3</c:v>
                </c:pt>
                <c:pt idx="795">
                  <c:v>119.35000000000001</c:v>
                </c:pt>
                <c:pt idx="796">
                  <c:v>119.39999999999999</c:v>
                </c:pt>
                <c:pt idx="797">
                  <c:v>119.45</c:v>
                </c:pt>
                <c:pt idx="798">
                  <c:v>119.50000000000001</c:v>
                </c:pt>
                <c:pt idx="799">
                  <c:v>119.55</c:v>
                </c:pt>
                <c:pt idx="800">
                  <c:v>119.60000000000001</c:v>
                </c:pt>
                <c:pt idx="801">
                  <c:v>119.64999999999999</c:v>
                </c:pt>
              </c:numCache>
            </c:numRef>
          </c:xVal>
          <c:yVal>
            <c:numRef>
              <c:f>Comparision!$E$34:$E$803</c:f>
              <c:numCache>
                <c:formatCode>General</c:formatCode>
                <c:ptCount val="770"/>
                <c:pt idx="0">
                  <c:v>-0.7648899999999994</c:v>
                </c:pt>
                <c:pt idx="1">
                  <c:v>-0.78188999999999975</c:v>
                </c:pt>
                <c:pt idx="2">
                  <c:v>-0.80488999999999944</c:v>
                </c:pt>
                <c:pt idx="3">
                  <c:v>-0.82289000000000012</c:v>
                </c:pt>
                <c:pt idx="4">
                  <c:v>-0.83488999999999969</c:v>
                </c:pt>
                <c:pt idx="5">
                  <c:v>-0.84188999999999936</c:v>
                </c:pt>
                <c:pt idx="6">
                  <c:v>-0.84588999999999981</c:v>
                </c:pt>
                <c:pt idx="7">
                  <c:v>-0.85688999999999993</c:v>
                </c:pt>
                <c:pt idx="8">
                  <c:v>-0.86289000000000016</c:v>
                </c:pt>
                <c:pt idx="9">
                  <c:v>-0.87188999999999961</c:v>
                </c:pt>
                <c:pt idx="10">
                  <c:v>-0.88288999999999973</c:v>
                </c:pt>
                <c:pt idx="11">
                  <c:v>-0.89388999999999985</c:v>
                </c:pt>
                <c:pt idx="12">
                  <c:v>-0.90688999999999975</c:v>
                </c:pt>
                <c:pt idx="13">
                  <c:v>-0.91988999999999965</c:v>
                </c:pt>
                <c:pt idx="14">
                  <c:v>-0.92688999999999933</c:v>
                </c:pt>
                <c:pt idx="15">
                  <c:v>-0.93488999999999933</c:v>
                </c:pt>
                <c:pt idx="16">
                  <c:v>-0.94288999999999934</c:v>
                </c:pt>
                <c:pt idx="17">
                  <c:v>-0.94288999999999934</c:v>
                </c:pt>
                <c:pt idx="18">
                  <c:v>-0.94588999999999945</c:v>
                </c:pt>
                <c:pt idx="19">
                  <c:v>-0.95488999999999979</c:v>
                </c:pt>
                <c:pt idx="20">
                  <c:v>-0.95888999999999935</c:v>
                </c:pt>
                <c:pt idx="21">
                  <c:v>-0.95888999999999935</c:v>
                </c:pt>
                <c:pt idx="22">
                  <c:v>-0.95488999999999979</c:v>
                </c:pt>
                <c:pt idx="23">
                  <c:v>-0.95988999999999969</c:v>
                </c:pt>
                <c:pt idx="24">
                  <c:v>-0.95388999999999946</c:v>
                </c:pt>
                <c:pt idx="25">
                  <c:v>-0.95388999999999946</c:v>
                </c:pt>
                <c:pt idx="26">
                  <c:v>-0.95088999999999935</c:v>
                </c:pt>
                <c:pt idx="27">
                  <c:v>-0.9498899999999999</c:v>
                </c:pt>
                <c:pt idx="28">
                  <c:v>-0.93189000000000011</c:v>
                </c:pt>
                <c:pt idx="29">
                  <c:v>-0.92788999999999966</c:v>
                </c:pt>
                <c:pt idx="30">
                  <c:v>-0.89888999999999974</c:v>
                </c:pt>
                <c:pt idx="31">
                  <c:v>-0.89489000000000019</c:v>
                </c:pt>
                <c:pt idx="32">
                  <c:v>-0.88389000000000006</c:v>
                </c:pt>
                <c:pt idx="33">
                  <c:v>-0.87288999999999994</c:v>
                </c:pt>
                <c:pt idx="34">
                  <c:v>-0.85989000000000004</c:v>
                </c:pt>
                <c:pt idx="35">
                  <c:v>-0.84188999999999936</c:v>
                </c:pt>
                <c:pt idx="36">
                  <c:v>-0.83589000000000002</c:v>
                </c:pt>
                <c:pt idx="37">
                  <c:v>-0.81888999999999967</c:v>
                </c:pt>
                <c:pt idx="38">
                  <c:v>-0.80388999999999999</c:v>
                </c:pt>
                <c:pt idx="39">
                  <c:v>-0.79488999999999965</c:v>
                </c:pt>
                <c:pt idx="40">
                  <c:v>-0.77789000000000019</c:v>
                </c:pt>
                <c:pt idx="41">
                  <c:v>-0.76588999999999974</c:v>
                </c:pt>
                <c:pt idx="42">
                  <c:v>-0.75889000000000006</c:v>
                </c:pt>
                <c:pt idx="43">
                  <c:v>-0.75288999999999984</c:v>
                </c:pt>
                <c:pt idx="44">
                  <c:v>-0.7438899999999995</c:v>
                </c:pt>
                <c:pt idx="45">
                  <c:v>-0.73388999999999971</c:v>
                </c:pt>
                <c:pt idx="46">
                  <c:v>-0.70088999999999935</c:v>
                </c:pt>
                <c:pt idx="47">
                  <c:v>-0.68488999999999933</c:v>
                </c:pt>
                <c:pt idx="48">
                  <c:v>-0.67188999999999943</c:v>
                </c:pt>
                <c:pt idx="49">
                  <c:v>-0.65988999999999987</c:v>
                </c:pt>
                <c:pt idx="50">
                  <c:v>-0.64088999999999974</c:v>
                </c:pt>
                <c:pt idx="51">
                  <c:v>-0.62889000000000017</c:v>
                </c:pt>
                <c:pt idx="52">
                  <c:v>-0.61088999999999949</c:v>
                </c:pt>
                <c:pt idx="53">
                  <c:v>-0.59788999999999959</c:v>
                </c:pt>
                <c:pt idx="54">
                  <c:v>-0.57688999999999968</c:v>
                </c:pt>
                <c:pt idx="55">
                  <c:v>-0.56088999999999967</c:v>
                </c:pt>
                <c:pt idx="56">
                  <c:v>-0.54388999999999932</c:v>
                </c:pt>
                <c:pt idx="57">
                  <c:v>-0.53088999999999942</c:v>
                </c:pt>
                <c:pt idx="58">
                  <c:v>-0.51288999999999962</c:v>
                </c:pt>
                <c:pt idx="59">
                  <c:v>-0.49688999999999961</c:v>
                </c:pt>
                <c:pt idx="60">
                  <c:v>-0.4758899999999997</c:v>
                </c:pt>
                <c:pt idx="61">
                  <c:v>-0.45788999999999991</c:v>
                </c:pt>
                <c:pt idx="62">
                  <c:v>-0.43888999999999978</c:v>
                </c:pt>
                <c:pt idx="63">
                  <c:v>-0.41788999999999987</c:v>
                </c:pt>
                <c:pt idx="64">
                  <c:v>-0.40388999999999964</c:v>
                </c:pt>
                <c:pt idx="65">
                  <c:v>-0.38788999999999962</c:v>
                </c:pt>
                <c:pt idx="66">
                  <c:v>-0.36188999999999982</c:v>
                </c:pt>
                <c:pt idx="67">
                  <c:v>-0.34488999999999947</c:v>
                </c:pt>
                <c:pt idx="68">
                  <c:v>-0.34488999999999947</c:v>
                </c:pt>
                <c:pt idx="69">
                  <c:v>-0.32888999999999946</c:v>
                </c:pt>
                <c:pt idx="70">
                  <c:v>-0.2858900000000002</c:v>
                </c:pt>
                <c:pt idx="71">
                  <c:v>-0.26088999999999984</c:v>
                </c:pt>
                <c:pt idx="72">
                  <c:v>-0.24589000000000016</c:v>
                </c:pt>
                <c:pt idx="73">
                  <c:v>-0.22288999999999959</c:v>
                </c:pt>
                <c:pt idx="74">
                  <c:v>-0.21089000000000002</c:v>
                </c:pt>
                <c:pt idx="75">
                  <c:v>-0.18788999999999945</c:v>
                </c:pt>
                <c:pt idx="76">
                  <c:v>-0.17088999999999999</c:v>
                </c:pt>
                <c:pt idx="77">
                  <c:v>-0.14588999999999963</c:v>
                </c:pt>
                <c:pt idx="78">
                  <c:v>-0.12488999999999972</c:v>
                </c:pt>
                <c:pt idx="79">
                  <c:v>-9.8889999999999922E-2</c:v>
                </c:pt>
                <c:pt idx="80">
                  <c:v>-8.0890000000000128E-2</c:v>
                </c:pt>
                <c:pt idx="81">
                  <c:v>-5.288999999999966E-2</c:v>
                </c:pt>
                <c:pt idx="82">
                  <c:v>-5.288999999999966E-2</c:v>
                </c:pt>
                <c:pt idx="83">
                  <c:v>-3.8889999999999425E-2</c:v>
                </c:pt>
                <c:pt idx="84">
                  <c:v>1.1100000000006105E-3</c:v>
                </c:pt>
                <c:pt idx="85">
                  <c:v>1.9110000000000404E-2</c:v>
                </c:pt>
                <c:pt idx="86">
                  <c:v>3.9109999999999978E-2</c:v>
                </c:pt>
                <c:pt idx="87">
                  <c:v>5.1110000000000433E-2</c:v>
                </c:pt>
                <c:pt idx="88">
                  <c:v>6.7110000000000447E-2</c:v>
                </c:pt>
                <c:pt idx="89">
                  <c:v>8.4109999999999907E-2</c:v>
                </c:pt>
                <c:pt idx="90">
                  <c:v>0.10111000000000026</c:v>
                </c:pt>
                <c:pt idx="91">
                  <c:v>0.11411000000000016</c:v>
                </c:pt>
                <c:pt idx="92">
                  <c:v>0.11411000000000016</c:v>
                </c:pt>
                <c:pt idx="93">
                  <c:v>0.12910999999999984</c:v>
                </c:pt>
                <c:pt idx="94">
                  <c:v>0.16811000000000043</c:v>
                </c:pt>
                <c:pt idx="95">
                  <c:v>0.18611000000000022</c:v>
                </c:pt>
                <c:pt idx="96">
                  <c:v>0.20411000000000001</c:v>
                </c:pt>
                <c:pt idx="97">
                  <c:v>0.22311000000000014</c:v>
                </c:pt>
                <c:pt idx="98">
                  <c:v>0.23810999999999982</c:v>
                </c:pt>
                <c:pt idx="99">
                  <c:v>0.25410999999999984</c:v>
                </c:pt>
                <c:pt idx="100">
                  <c:v>0.27010999999999985</c:v>
                </c:pt>
                <c:pt idx="101">
                  <c:v>0.29011000000000031</c:v>
                </c:pt>
                <c:pt idx="102">
                  <c:v>0.3001100000000001</c:v>
                </c:pt>
                <c:pt idx="103">
                  <c:v>0.31611000000000011</c:v>
                </c:pt>
                <c:pt idx="104">
                  <c:v>0.33311000000000046</c:v>
                </c:pt>
                <c:pt idx="105">
                  <c:v>0.34811000000000014</c:v>
                </c:pt>
                <c:pt idx="106">
                  <c:v>0.35810999999999993</c:v>
                </c:pt>
                <c:pt idx="107">
                  <c:v>0.36711000000000027</c:v>
                </c:pt>
                <c:pt idx="108">
                  <c:v>0.37910999999999984</c:v>
                </c:pt>
                <c:pt idx="109">
                  <c:v>0.3941100000000004</c:v>
                </c:pt>
                <c:pt idx="110">
                  <c:v>0.41511000000000031</c:v>
                </c:pt>
                <c:pt idx="111">
                  <c:v>0.43211000000000066</c:v>
                </c:pt>
                <c:pt idx="112">
                  <c:v>0.44411000000000023</c:v>
                </c:pt>
                <c:pt idx="113">
                  <c:v>0.45511000000000035</c:v>
                </c:pt>
                <c:pt idx="114">
                  <c:v>0.47510999999999992</c:v>
                </c:pt>
                <c:pt idx="115">
                  <c:v>0.48911000000000016</c:v>
                </c:pt>
                <c:pt idx="116">
                  <c:v>0.50111000000000061</c:v>
                </c:pt>
                <c:pt idx="117">
                  <c:v>0.5191100000000004</c:v>
                </c:pt>
                <c:pt idx="118">
                  <c:v>0.52711000000000041</c:v>
                </c:pt>
                <c:pt idx="119">
                  <c:v>0.53811000000000053</c:v>
                </c:pt>
                <c:pt idx="120">
                  <c:v>0.55210999999999988</c:v>
                </c:pt>
                <c:pt idx="121">
                  <c:v>0.55311000000000021</c:v>
                </c:pt>
                <c:pt idx="122">
                  <c:v>0.56911000000000023</c:v>
                </c:pt>
                <c:pt idx="123">
                  <c:v>0.58211000000000013</c:v>
                </c:pt>
                <c:pt idx="124">
                  <c:v>0.59710999999999981</c:v>
                </c:pt>
                <c:pt idx="125">
                  <c:v>0.61111000000000004</c:v>
                </c:pt>
                <c:pt idx="126">
                  <c:v>0.61911000000000005</c:v>
                </c:pt>
                <c:pt idx="127">
                  <c:v>0.63511000000000006</c:v>
                </c:pt>
                <c:pt idx="128">
                  <c:v>0.64611000000000018</c:v>
                </c:pt>
                <c:pt idx="129">
                  <c:v>0.65211000000000041</c:v>
                </c:pt>
                <c:pt idx="130">
                  <c:v>0.65211000000000041</c:v>
                </c:pt>
                <c:pt idx="131">
                  <c:v>0.66910999999999987</c:v>
                </c:pt>
                <c:pt idx="132">
                  <c:v>0.67710999999999988</c:v>
                </c:pt>
                <c:pt idx="133">
                  <c:v>0.69111000000000011</c:v>
                </c:pt>
                <c:pt idx="134">
                  <c:v>0.69011000000000067</c:v>
                </c:pt>
                <c:pt idx="135">
                  <c:v>0.70011000000000045</c:v>
                </c:pt>
                <c:pt idx="136">
                  <c:v>0.71111000000000057</c:v>
                </c:pt>
                <c:pt idx="137">
                  <c:v>0.70711000000000013</c:v>
                </c:pt>
                <c:pt idx="138">
                  <c:v>0.71611000000000047</c:v>
                </c:pt>
                <c:pt idx="139">
                  <c:v>0.72311000000000014</c:v>
                </c:pt>
                <c:pt idx="140">
                  <c:v>0.73411000000000026</c:v>
                </c:pt>
                <c:pt idx="141">
                  <c:v>0.73010999999999981</c:v>
                </c:pt>
                <c:pt idx="142">
                  <c:v>0.72911000000000037</c:v>
                </c:pt>
                <c:pt idx="143">
                  <c:v>0.73010999999999981</c:v>
                </c:pt>
                <c:pt idx="144">
                  <c:v>0.72911000000000037</c:v>
                </c:pt>
                <c:pt idx="145">
                  <c:v>0.73211000000000048</c:v>
                </c:pt>
                <c:pt idx="146">
                  <c:v>0.72510999999999992</c:v>
                </c:pt>
                <c:pt idx="147">
                  <c:v>0.72611000000000026</c:v>
                </c:pt>
                <c:pt idx="148">
                  <c:v>0.71911000000000058</c:v>
                </c:pt>
                <c:pt idx="149">
                  <c:v>0.71511000000000013</c:v>
                </c:pt>
                <c:pt idx="150">
                  <c:v>0.71710999999999991</c:v>
                </c:pt>
                <c:pt idx="151">
                  <c:v>0.70910999999999991</c:v>
                </c:pt>
                <c:pt idx="152">
                  <c:v>0.71111000000000057</c:v>
                </c:pt>
                <c:pt idx="153">
                  <c:v>0.7011099999999999</c:v>
                </c:pt>
                <c:pt idx="154">
                  <c:v>0.68911000000000033</c:v>
                </c:pt>
                <c:pt idx="155">
                  <c:v>0.68211000000000066</c:v>
                </c:pt>
                <c:pt idx="156">
                  <c:v>0.66611000000000065</c:v>
                </c:pt>
                <c:pt idx="157">
                  <c:v>0.6621100000000002</c:v>
                </c:pt>
                <c:pt idx="158">
                  <c:v>0.64810999999999996</c:v>
                </c:pt>
                <c:pt idx="159">
                  <c:v>0.64111000000000029</c:v>
                </c:pt>
                <c:pt idx="160">
                  <c:v>0.63411000000000062</c:v>
                </c:pt>
                <c:pt idx="161">
                  <c:v>0.61911000000000005</c:v>
                </c:pt>
                <c:pt idx="162">
                  <c:v>0.61711000000000027</c:v>
                </c:pt>
                <c:pt idx="163">
                  <c:v>0.60411000000000037</c:v>
                </c:pt>
                <c:pt idx="164">
                  <c:v>0.59311000000000025</c:v>
                </c:pt>
                <c:pt idx="165">
                  <c:v>0.57311000000000067</c:v>
                </c:pt>
                <c:pt idx="166">
                  <c:v>0.56411000000000033</c:v>
                </c:pt>
                <c:pt idx="167">
                  <c:v>0.55111000000000043</c:v>
                </c:pt>
                <c:pt idx="168">
                  <c:v>0.53610999999999986</c:v>
                </c:pt>
                <c:pt idx="169">
                  <c:v>0.52010999999999985</c:v>
                </c:pt>
                <c:pt idx="170">
                  <c:v>0.51011000000000006</c:v>
                </c:pt>
                <c:pt idx="171">
                  <c:v>0.50111000000000061</c:v>
                </c:pt>
                <c:pt idx="172">
                  <c:v>0.49211000000000027</c:v>
                </c:pt>
                <c:pt idx="173">
                  <c:v>0.47611000000000026</c:v>
                </c:pt>
                <c:pt idx="174">
                  <c:v>0.46911000000000058</c:v>
                </c:pt>
                <c:pt idx="175">
                  <c:v>0.45611000000000068</c:v>
                </c:pt>
                <c:pt idx="176">
                  <c:v>0.44511000000000056</c:v>
                </c:pt>
                <c:pt idx="177">
                  <c:v>0.42311000000000032</c:v>
                </c:pt>
                <c:pt idx="178">
                  <c:v>0.41011000000000042</c:v>
                </c:pt>
                <c:pt idx="179">
                  <c:v>0.39510999999999985</c:v>
                </c:pt>
                <c:pt idx="180">
                  <c:v>0.38210999999999995</c:v>
                </c:pt>
                <c:pt idx="181">
                  <c:v>0.36610999999999994</c:v>
                </c:pt>
                <c:pt idx="182">
                  <c:v>0.35510999999999981</c:v>
                </c:pt>
                <c:pt idx="183">
                  <c:v>0.3391099999999998</c:v>
                </c:pt>
                <c:pt idx="184">
                  <c:v>0.32811000000000057</c:v>
                </c:pt>
                <c:pt idx="185">
                  <c:v>0.31611000000000011</c:v>
                </c:pt>
                <c:pt idx="186">
                  <c:v>0.29811000000000032</c:v>
                </c:pt>
                <c:pt idx="187">
                  <c:v>0.2871100000000002</c:v>
                </c:pt>
                <c:pt idx="188">
                  <c:v>0.27111000000000018</c:v>
                </c:pt>
                <c:pt idx="189">
                  <c:v>0.25811000000000028</c:v>
                </c:pt>
                <c:pt idx="190">
                  <c:v>0.25211000000000006</c:v>
                </c:pt>
                <c:pt idx="191">
                  <c:v>0.23810999999999982</c:v>
                </c:pt>
                <c:pt idx="192">
                  <c:v>0.22510999999999992</c:v>
                </c:pt>
                <c:pt idx="193">
                  <c:v>0.20910999999999991</c:v>
                </c:pt>
                <c:pt idx="194">
                  <c:v>0.18911000000000033</c:v>
                </c:pt>
                <c:pt idx="195">
                  <c:v>0.16910999999999987</c:v>
                </c:pt>
                <c:pt idx="196">
                  <c:v>0.16910999999999987</c:v>
                </c:pt>
                <c:pt idx="197">
                  <c:v>0.1571100000000003</c:v>
                </c:pt>
                <c:pt idx="198">
                  <c:v>0.14111000000000029</c:v>
                </c:pt>
                <c:pt idx="199">
                  <c:v>0.12211000000000016</c:v>
                </c:pt>
                <c:pt idx="200">
                  <c:v>8.7110000000000021E-2</c:v>
                </c:pt>
                <c:pt idx="201">
                  <c:v>6.7110000000000447E-2</c:v>
                </c:pt>
                <c:pt idx="202">
                  <c:v>5.3110000000000213E-2</c:v>
                </c:pt>
                <c:pt idx="203">
                  <c:v>4.3110000000000426E-2</c:v>
                </c:pt>
                <c:pt idx="204">
                  <c:v>2.2110000000000518E-2</c:v>
                </c:pt>
                <c:pt idx="205">
                  <c:v>1.1100000000006105E-3</c:v>
                </c:pt>
                <c:pt idx="206">
                  <c:v>1.1100000000006105E-3</c:v>
                </c:pt>
                <c:pt idx="207">
                  <c:v>-1.3889999999999958E-2</c:v>
                </c:pt>
                <c:pt idx="208">
                  <c:v>-4.9889999999999546E-2</c:v>
                </c:pt>
                <c:pt idx="209">
                  <c:v>-5.8889999999999887E-2</c:v>
                </c:pt>
                <c:pt idx="210">
                  <c:v>-5.8889999999999887E-2</c:v>
                </c:pt>
                <c:pt idx="211">
                  <c:v>-7.4889999999999901E-2</c:v>
                </c:pt>
                <c:pt idx="212">
                  <c:v>-0.1058899999999996</c:v>
                </c:pt>
                <c:pt idx="213">
                  <c:v>-0.12388999999999939</c:v>
                </c:pt>
                <c:pt idx="214">
                  <c:v>-0.13788999999999962</c:v>
                </c:pt>
                <c:pt idx="215">
                  <c:v>-0.15488999999999997</c:v>
                </c:pt>
                <c:pt idx="216">
                  <c:v>-0.17588999999999988</c:v>
                </c:pt>
                <c:pt idx="217">
                  <c:v>-0.18888999999999978</c:v>
                </c:pt>
                <c:pt idx="218">
                  <c:v>-0.1998899999999999</c:v>
                </c:pt>
                <c:pt idx="219">
                  <c:v>-0.21089000000000002</c:v>
                </c:pt>
                <c:pt idx="220">
                  <c:v>-0.23588999999999949</c:v>
                </c:pt>
                <c:pt idx="221">
                  <c:v>-0.25288999999999984</c:v>
                </c:pt>
                <c:pt idx="222">
                  <c:v>-0.27888999999999964</c:v>
                </c:pt>
                <c:pt idx="223">
                  <c:v>-0.29089000000000009</c:v>
                </c:pt>
                <c:pt idx="224">
                  <c:v>-0.30588999999999977</c:v>
                </c:pt>
                <c:pt idx="225">
                  <c:v>-0.32088999999999945</c:v>
                </c:pt>
                <c:pt idx="226">
                  <c:v>-0.3378899999999998</c:v>
                </c:pt>
                <c:pt idx="227">
                  <c:v>-0.35489000000000015</c:v>
                </c:pt>
                <c:pt idx="228">
                  <c:v>-0.37388999999999939</c:v>
                </c:pt>
                <c:pt idx="229">
                  <c:v>-0.39688999999999997</c:v>
                </c:pt>
                <c:pt idx="230">
                  <c:v>-0.41589000000000009</c:v>
                </c:pt>
                <c:pt idx="231">
                  <c:v>-0.43088999999999977</c:v>
                </c:pt>
                <c:pt idx="232">
                  <c:v>-0.45289000000000001</c:v>
                </c:pt>
                <c:pt idx="233">
                  <c:v>-0.46688999999999936</c:v>
                </c:pt>
                <c:pt idx="234">
                  <c:v>-0.47888999999999982</c:v>
                </c:pt>
                <c:pt idx="235">
                  <c:v>-0.49488999999999983</c:v>
                </c:pt>
                <c:pt idx="236">
                  <c:v>-0.50889000000000006</c:v>
                </c:pt>
                <c:pt idx="237">
                  <c:v>-0.52188999999999997</c:v>
                </c:pt>
                <c:pt idx="238">
                  <c:v>-0.5358900000000002</c:v>
                </c:pt>
                <c:pt idx="239">
                  <c:v>-0.54788999999999977</c:v>
                </c:pt>
                <c:pt idx="240">
                  <c:v>-0.56288999999999945</c:v>
                </c:pt>
                <c:pt idx="241">
                  <c:v>-0.57888999999999946</c:v>
                </c:pt>
                <c:pt idx="242">
                  <c:v>-0.58988999999999958</c:v>
                </c:pt>
                <c:pt idx="243">
                  <c:v>-0.60388999999999982</c:v>
                </c:pt>
                <c:pt idx="244">
                  <c:v>-0.60888999999999971</c:v>
                </c:pt>
                <c:pt idx="245">
                  <c:v>-0.62188999999999961</c:v>
                </c:pt>
                <c:pt idx="246">
                  <c:v>-0.63788999999999962</c:v>
                </c:pt>
                <c:pt idx="247">
                  <c:v>-0.64688999999999997</c:v>
                </c:pt>
                <c:pt idx="248">
                  <c:v>-0.65789000000000009</c:v>
                </c:pt>
                <c:pt idx="249">
                  <c:v>-0.66688999999999954</c:v>
                </c:pt>
                <c:pt idx="250">
                  <c:v>-0.67288999999999977</c:v>
                </c:pt>
                <c:pt idx="251">
                  <c:v>-0.68088999999999977</c:v>
                </c:pt>
                <c:pt idx="252">
                  <c:v>-0.68788999999999945</c:v>
                </c:pt>
                <c:pt idx="253">
                  <c:v>-0.69789000000000012</c:v>
                </c:pt>
                <c:pt idx="254">
                  <c:v>-0.70688999999999957</c:v>
                </c:pt>
                <c:pt idx="255">
                  <c:v>-0.71389000000000014</c:v>
                </c:pt>
                <c:pt idx="256">
                  <c:v>-0.7258899999999997</c:v>
                </c:pt>
                <c:pt idx="257">
                  <c:v>-0.73288999999999938</c:v>
                </c:pt>
                <c:pt idx="258">
                  <c:v>-0.76088999999999984</c:v>
                </c:pt>
                <c:pt idx="259">
                  <c:v>-0.76588999999999974</c:v>
                </c:pt>
                <c:pt idx="260">
                  <c:v>-0.75889000000000006</c:v>
                </c:pt>
                <c:pt idx="261">
                  <c:v>-0.75988999999999951</c:v>
                </c:pt>
                <c:pt idx="262">
                  <c:v>-0.76088999999999984</c:v>
                </c:pt>
                <c:pt idx="263">
                  <c:v>-0.75588999999999995</c:v>
                </c:pt>
                <c:pt idx="264">
                  <c:v>-0.75089000000000006</c:v>
                </c:pt>
                <c:pt idx="265">
                  <c:v>-0.75389000000000017</c:v>
                </c:pt>
                <c:pt idx="266">
                  <c:v>-0.75488999999999962</c:v>
                </c:pt>
                <c:pt idx="267">
                  <c:v>-0.75288999999999984</c:v>
                </c:pt>
                <c:pt idx="268">
                  <c:v>-0.75089000000000006</c:v>
                </c:pt>
                <c:pt idx="269">
                  <c:v>-0.73789000000000016</c:v>
                </c:pt>
                <c:pt idx="270">
                  <c:v>-0.72788999999999948</c:v>
                </c:pt>
                <c:pt idx="271">
                  <c:v>-0.71688999999999936</c:v>
                </c:pt>
                <c:pt idx="272">
                  <c:v>-0.70888999999999935</c:v>
                </c:pt>
                <c:pt idx="273">
                  <c:v>-0.70188999999999968</c:v>
                </c:pt>
                <c:pt idx="274">
                  <c:v>-0.70188999999999968</c:v>
                </c:pt>
                <c:pt idx="275">
                  <c:v>-0.70289000000000001</c:v>
                </c:pt>
                <c:pt idx="276">
                  <c:v>-0.70688999999999957</c:v>
                </c:pt>
                <c:pt idx="277">
                  <c:v>-0.6998899999999999</c:v>
                </c:pt>
                <c:pt idx="278">
                  <c:v>-0.69388999999999967</c:v>
                </c:pt>
                <c:pt idx="279">
                  <c:v>-0.68788999999999945</c:v>
                </c:pt>
                <c:pt idx="280">
                  <c:v>-0.6738900000000001</c:v>
                </c:pt>
                <c:pt idx="281">
                  <c:v>-0.65688999999999975</c:v>
                </c:pt>
                <c:pt idx="282">
                  <c:v>-0.64788999999999941</c:v>
                </c:pt>
                <c:pt idx="283">
                  <c:v>-0.64189000000000007</c:v>
                </c:pt>
                <c:pt idx="284">
                  <c:v>-0.62089000000000016</c:v>
                </c:pt>
                <c:pt idx="285">
                  <c:v>-0.61688999999999972</c:v>
                </c:pt>
                <c:pt idx="286">
                  <c:v>-0.60788999999999938</c:v>
                </c:pt>
                <c:pt idx="287">
                  <c:v>-0.59488999999999947</c:v>
                </c:pt>
                <c:pt idx="288">
                  <c:v>-0.5878899999999998</c:v>
                </c:pt>
                <c:pt idx="289">
                  <c:v>-0.58388999999999935</c:v>
                </c:pt>
                <c:pt idx="290">
                  <c:v>-0.56788999999999934</c:v>
                </c:pt>
                <c:pt idx="291">
                  <c:v>-0.55188999999999933</c:v>
                </c:pt>
                <c:pt idx="292">
                  <c:v>-0.54089000000000009</c:v>
                </c:pt>
                <c:pt idx="293">
                  <c:v>-0.52388999999999974</c:v>
                </c:pt>
                <c:pt idx="294">
                  <c:v>-0.50988999999999951</c:v>
                </c:pt>
                <c:pt idx="295">
                  <c:v>-0.49788999999999994</c:v>
                </c:pt>
                <c:pt idx="296">
                  <c:v>-0.48789000000000016</c:v>
                </c:pt>
                <c:pt idx="297">
                  <c:v>-0.4758899999999997</c:v>
                </c:pt>
                <c:pt idx="298">
                  <c:v>-0.4628899999999998</c:v>
                </c:pt>
                <c:pt idx="299">
                  <c:v>-0.45289000000000001</c:v>
                </c:pt>
                <c:pt idx="300">
                  <c:v>-0.43788999999999945</c:v>
                </c:pt>
                <c:pt idx="301">
                  <c:v>-0.42088999999999999</c:v>
                </c:pt>
                <c:pt idx="302">
                  <c:v>-0.40088999999999952</c:v>
                </c:pt>
                <c:pt idx="303">
                  <c:v>-0.38888999999999996</c:v>
                </c:pt>
                <c:pt idx="304">
                  <c:v>-0.38088999999999995</c:v>
                </c:pt>
                <c:pt idx="305">
                  <c:v>-0.35788999999999938</c:v>
                </c:pt>
                <c:pt idx="306">
                  <c:v>-0.34389000000000003</c:v>
                </c:pt>
                <c:pt idx="307">
                  <c:v>-0.32789000000000001</c:v>
                </c:pt>
                <c:pt idx="308">
                  <c:v>-0.30988999999999933</c:v>
                </c:pt>
                <c:pt idx="309">
                  <c:v>-0.29388999999999932</c:v>
                </c:pt>
                <c:pt idx="310">
                  <c:v>-0.29388999999999932</c:v>
                </c:pt>
                <c:pt idx="311">
                  <c:v>-0.27288999999999941</c:v>
                </c:pt>
                <c:pt idx="312">
                  <c:v>-0.2648899999999994</c:v>
                </c:pt>
                <c:pt idx="313">
                  <c:v>-0.23588999999999949</c:v>
                </c:pt>
                <c:pt idx="314">
                  <c:v>-0.21688999999999936</c:v>
                </c:pt>
                <c:pt idx="315">
                  <c:v>-0.19588999999999945</c:v>
                </c:pt>
                <c:pt idx="316">
                  <c:v>-0.18388999999999989</c:v>
                </c:pt>
                <c:pt idx="317">
                  <c:v>-0.16888999999999932</c:v>
                </c:pt>
                <c:pt idx="318">
                  <c:v>-0.1608900000000002</c:v>
                </c:pt>
                <c:pt idx="319">
                  <c:v>-0.14588999999999963</c:v>
                </c:pt>
                <c:pt idx="320">
                  <c:v>-0.12889000000000017</c:v>
                </c:pt>
                <c:pt idx="321">
                  <c:v>-0.10989000000000004</c:v>
                </c:pt>
                <c:pt idx="322">
                  <c:v>-8.6889999999999468E-2</c:v>
                </c:pt>
                <c:pt idx="323">
                  <c:v>-6.9890000000000008E-2</c:v>
                </c:pt>
                <c:pt idx="324">
                  <c:v>-5.088999999999988E-2</c:v>
                </c:pt>
                <c:pt idx="325">
                  <c:v>-3.8889999999999425E-2</c:v>
                </c:pt>
                <c:pt idx="326">
                  <c:v>-2.3889999999999745E-2</c:v>
                </c:pt>
                <c:pt idx="327">
                  <c:v>-4.8899999999996169E-3</c:v>
                </c:pt>
                <c:pt idx="328">
                  <c:v>8.1100000000002836E-3</c:v>
                </c:pt>
                <c:pt idx="329">
                  <c:v>2.8109999999999857E-2</c:v>
                </c:pt>
                <c:pt idx="330">
                  <c:v>3.7110000000000198E-2</c:v>
                </c:pt>
                <c:pt idx="331">
                  <c:v>5.1110000000000433E-2</c:v>
                </c:pt>
                <c:pt idx="332">
                  <c:v>7.5110000000000454E-2</c:v>
                </c:pt>
                <c:pt idx="333">
                  <c:v>8.8110000000000355E-2</c:v>
                </c:pt>
                <c:pt idx="334">
                  <c:v>0.10711000000000048</c:v>
                </c:pt>
                <c:pt idx="335">
                  <c:v>0.12511000000000028</c:v>
                </c:pt>
                <c:pt idx="336">
                  <c:v>0.14010999999999996</c:v>
                </c:pt>
                <c:pt idx="337">
                  <c:v>0.16011000000000042</c:v>
                </c:pt>
                <c:pt idx="338">
                  <c:v>0.17111000000000054</c:v>
                </c:pt>
                <c:pt idx="339">
                  <c:v>0.18510999999999989</c:v>
                </c:pt>
                <c:pt idx="340">
                  <c:v>0.19611000000000001</c:v>
                </c:pt>
                <c:pt idx="341">
                  <c:v>0.21611000000000047</c:v>
                </c:pt>
                <c:pt idx="342">
                  <c:v>0.23411000000000026</c:v>
                </c:pt>
                <c:pt idx="343">
                  <c:v>0.24910999999999994</c:v>
                </c:pt>
                <c:pt idx="344">
                  <c:v>0.26611000000000029</c:v>
                </c:pt>
                <c:pt idx="345">
                  <c:v>0.28011000000000053</c:v>
                </c:pt>
                <c:pt idx="346">
                  <c:v>0.29611000000000054</c:v>
                </c:pt>
                <c:pt idx="347">
                  <c:v>0.29611000000000054</c:v>
                </c:pt>
                <c:pt idx="348">
                  <c:v>0.30711000000000066</c:v>
                </c:pt>
                <c:pt idx="349">
                  <c:v>0.31810999999999989</c:v>
                </c:pt>
                <c:pt idx="350">
                  <c:v>0.3261099999999999</c:v>
                </c:pt>
                <c:pt idx="351">
                  <c:v>0.34411000000000058</c:v>
                </c:pt>
                <c:pt idx="352">
                  <c:v>0.36111000000000004</c:v>
                </c:pt>
                <c:pt idx="353">
                  <c:v>0.38210999999999995</c:v>
                </c:pt>
                <c:pt idx="354">
                  <c:v>0.38210999999999995</c:v>
                </c:pt>
                <c:pt idx="355">
                  <c:v>0.40511000000000053</c:v>
                </c:pt>
                <c:pt idx="356">
                  <c:v>0.4251100000000001</c:v>
                </c:pt>
                <c:pt idx="357">
                  <c:v>0.44211000000000045</c:v>
                </c:pt>
                <c:pt idx="358">
                  <c:v>0.44211000000000045</c:v>
                </c:pt>
                <c:pt idx="359">
                  <c:v>0.44711000000000034</c:v>
                </c:pt>
                <c:pt idx="360">
                  <c:v>0.48611000000000004</c:v>
                </c:pt>
                <c:pt idx="361">
                  <c:v>0.48911000000000016</c:v>
                </c:pt>
                <c:pt idx="362">
                  <c:v>0.49711000000000016</c:v>
                </c:pt>
                <c:pt idx="363">
                  <c:v>0.50011000000000028</c:v>
                </c:pt>
                <c:pt idx="364">
                  <c:v>0.5191100000000004</c:v>
                </c:pt>
                <c:pt idx="365">
                  <c:v>0.52810999999999986</c:v>
                </c:pt>
                <c:pt idx="366">
                  <c:v>0.5321100000000003</c:v>
                </c:pt>
                <c:pt idx="367">
                  <c:v>0.54611000000000054</c:v>
                </c:pt>
                <c:pt idx="368">
                  <c:v>0.55811000000000011</c:v>
                </c:pt>
                <c:pt idx="369">
                  <c:v>0.57511000000000045</c:v>
                </c:pt>
                <c:pt idx="370">
                  <c:v>0.59011000000000013</c:v>
                </c:pt>
                <c:pt idx="371">
                  <c:v>0.60510999999999981</c:v>
                </c:pt>
                <c:pt idx="372">
                  <c:v>0.61111000000000004</c:v>
                </c:pt>
                <c:pt idx="373">
                  <c:v>0.61511000000000049</c:v>
                </c:pt>
                <c:pt idx="374">
                  <c:v>0.62511000000000028</c:v>
                </c:pt>
                <c:pt idx="375">
                  <c:v>0.62410999999999994</c:v>
                </c:pt>
                <c:pt idx="376">
                  <c:v>0.62811000000000039</c:v>
                </c:pt>
                <c:pt idx="377">
                  <c:v>0.63911000000000051</c:v>
                </c:pt>
                <c:pt idx="378">
                  <c:v>0.65111000000000008</c:v>
                </c:pt>
                <c:pt idx="379">
                  <c:v>0.64810999999999996</c:v>
                </c:pt>
                <c:pt idx="380">
                  <c:v>0.66511000000000031</c:v>
                </c:pt>
                <c:pt idx="381">
                  <c:v>0.68411000000000044</c:v>
                </c:pt>
                <c:pt idx="382">
                  <c:v>0.68811</c:v>
                </c:pt>
                <c:pt idx="383">
                  <c:v>0.69811000000000067</c:v>
                </c:pt>
                <c:pt idx="384">
                  <c:v>0.70511000000000035</c:v>
                </c:pt>
                <c:pt idx="385">
                  <c:v>0.71111000000000057</c:v>
                </c:pt>
                <c:pt idx="386">
                  <c:v>0.71311000000000035</c:v>
                </c:pt>
                <c:pt idx="387">
                  <c:v>0.71311000000000035</c:v>
                </c:pt>
                <c:pt idx="388">
                  <c:v>0.71211000000000002</c:v>
                </c:pt>
                <c:pt idx="389">
                  <c:v>0.71911000000000058</c:v>
                </c:pt>
                <c:pt idx="390">
                  <c:v>0.72611000000000026</c:v>
                </c:pt>
                <c:pt idx="391">
                  <c:v>0.73411000000000026</c:v>
                </c:pt>
                <c:pt idx="392">
                  <c:v>0.74211000000000027</c:v>
                </c:pt>
                <c:pt idx="393">
                  <c:v>0.73310999999999993</c:v>
                </c:pt>
                <c:pt idx="394">
                  <c:v>0.73711000000000038</c:v>
                </c:pt>
                <c:pt idx="395">
                  <c:v>0.73911000000000016</c:v>
                </c:pt>
                <c:pt idx="396">
                  <c:v>0.73911000000000016</c:v>
                </c:pt>
                <c:pt idx="397">
                  <c:v>0.74711000000000016</c:v>
                </c:pt>
                <c:pt idx="398">
                  <c:v>0.73411000000000026</c:v>
                </c:pt>
                <c:pt idx="399">
                  <c:v>0.73310999999999993</c:v>
                </c:pt>
                <c:pt idx="400">
                  <c:v>0.73310999999999993</c:v>
                </c:pt>
                <c:pt idx="401">
                  <c:v>0.71911000000000058</c:v>
                </c:pt>
                <c:pt idx="402">
                  <c:v>0.7141099999999998</c:v>
                </c:pt>
                <c:pt idx="403">
                  <c:v>0.71710999999999991</c:v>
                </c:pt>
                <c:pt idx="404">
                  <c:v>0.72911000000000037</c:v>
                </c:pt>
                <c:pt idx="405">
                  <c:v>0.73211000000000048</c:v>
                </c:pt>
                <c:pt idx="406">
                  <c:v>0.7141099999999998</c:v>
                </c:pt>
                <c:pt idx="407">
                  <c:v>0.70811000000000046</c:v>
                </c:pt>
                <c:pt idx="408">
                  <c:v>0.69511000000000056</c:v>
                </c:pt>
                <c:pt idx="409">
                  <c:v>0.68911000000000033</c:v>
                </c:pt>
                <c:pt idx="410">
                  <c:v>0.7011099999999999</c:v>
                </c:pt>
                <c:pt idx="411">
                  <c:v>0.68611000000000022</c:v>
                </c:pt>
                <c:pt idx="412">
                  <c:v>0.66811000000000043</c:v>
                </c:pt>
                <c:pt idx="413">
                  <c:v>0.67710999999999988</c:v>
                </c:pt>
                <c:pt idx="414">
                  <c:v>0.66910999999999987</c:v>
                </c:pt>
                <c:pt idx="415">
                  <c:v>0.65811000000000064</c:v>
                </c:pt>
                <c:pt idx="416">
                  <c:v>0.65310999999999986</c:v>
                </c:pt>
                <c:pt idx="417">
                  <c:v>0.64111000000000029</c:v>
                </c:pt>
                <c:pt idx="418">
                  <c:v>0.63811000000000018</c:v>
                </c:pt>
                <c:pt idx="419">
                  <c:v>0.63911000000000051</c:v>
                </c:pt>
                <c:pt idx="420">
                  <c:v>0.62811000000000039</c:v>
                </c:pt>
                <c:pt idx="421">
                  <c:v>0.60111000000000026</c:v>
                </c:pt>
                <c:pt idx="422">
                  <c:v>0.59411000000000058</c:v>
                </c:pt>
                <c:pt idx="423">
                  <c:v>0.58511000000000024</c:v>
                </c:pt>
                <c:pt idx="424">
                  <c:v>0.57811000000000057</c:v>
                </c:pt>
                <c:pt idx="425">
                  <c:v>0.57211000000000034</c:v>
                </c:pt>
                <c:pt idx="426">
                  <c:v>0.56010999999999989</c:v>
                </c:pt>
                <c:pt idx="427">
                  <c:v>0.53811000000000053</c:v>
                </c:pt>
                <c:pt idx="428">
                  <c:v>0.5321100000000003</c:v>
                </c:pt>
                <c:pt idx="429">
                  <c:v>0.52010999999999985</c:v>
                </c:pt>
                <c:pt idx="430">
                  <c:v>0.5061100000000005</c:v>
                </c:pt>
                <c:pt idx="431">
                  <c:v>0.49110999999999994</c:v>
                </c:pt>
                <c:pt idx="432">
                  <c:v>0.47210999999999981</c:v>
                </c:pt>
                <c:pt idx="433">
                  <c:v>0.46611000000000047</c:v>
                </c:pt>
                <c:pt idx="434">
                  <c:v>0.44911000000000012</c:v>
                </c:pt>
                <c:pt idx="435">
                  <c:v>0.44310999999999989</c:v>
                </c:pt>
                <c:pt idx="436">
                  <c:v>0.41611000000000065</c:v>
                </c:pt>
                <c:pt idx="437">
                  <c:v>0.39211000000000062</c:v>
                </c:pt>
                <c:pt idx="438">
                  <c:v>0.3991100000000003</c:v>
                </c:pt>
                <c:pt idx="439">
                  <c:v>0.37811000000000039</c:v>
                </c:pt>
                <c:pt idx="440">
                  <c:v>0.37211000000000016</c:v>
                </c:pt>
                <c:pt idx="441">
                  <c:v>0.36211000000000038</c:v>
                </c:pt>
                <c:pt idx="442">
                  <c:v>0.34111000000000047</c:v>
                </c:pt>
                <c:pt idx="443">
                  <c:v>0.33011000000000035</c:v>
                </c:pt>
                <c:pt idx="444">
                  <c:v>0.31411000000000033</c:v>
                </c:pt>
                <c:pt idx="445">
                  <c:v>0.29710999999999999</c:v>
                </c:pt>
                <c:pt idx="446">
                  <c:v>0.27310999999999996</c:v>
                </c:pt>
                <c:pt idx="447">
                  <c:v>0.24910999999999994</c:v>
                </c:pt>
                <c:pt idx="448">
                  <c:v>0.23010999999999981</c:v>
                </c:pt>
                <c:pt idx="449">
                  <c:v>0.22911000000000037</c:v>
                </c:pt>
                <c:pt idx="450">
                  <c:v>0.21811000000000025</c:v>
                </c:pt>
                <c:pt idx="451">
                  <c:v>0.19711000000000034</c:v>
                </c:pt>
                <c:pt idx="452">
                  <c:v>0.18611000000000022</c:v>
                </c:pt>
                <c:pt idx="453">
                  <c:v>0.17411000000000065</c:v>
                </c:pt>
                <c:pt idx="454">
                  <c:v>0.16110999999999986</c:v>
                </c:pt>
                <c:pt idx="455">
                  <c:v>0.14111000000000029</c:v>
                </c:pt>
                <c:pt idx="456">
                  <c:v>0.12211000000000016</c:v>
                </c:pt>
                <c:pt idx="457">
                  <c:v>0.10911000000000026</c:v>
                </c:pt>
                <c:pt idx="458">
                  <c:v>9.5110000000000028E-2</c:v>
                </c:pt>
                <c:pt idx="459">
                  <c:v>7.1110000000000007E-2</c:v>
                </c:pt>
                <c:pt idx="460">
                  <c:v>5.3110000000000213E-2</c:v>
                </c:pt>
                <c:pt idx="461">
                  <c:v>4.4109999999999872E-2</c:v>
                </c:pt>
                <c:pt idx="462">
                  <c:v>2.9110000000000191E-2</c:v>
                </c:pt>
                <c:pt idx="463">
                  <c:v>2.4110000000000298E-2</c:v>
                </c:pt>
                <c:pt idx="464">
                  <c:v>2.3109999999999964E-2</c:v>
                </c:pt>
                <c:pt idx="465">
                  <c:v>1.1110000000000397E-2</c:v>
                </c:pt>
                <c:pt idx="466">
                  <c:v>-0.42888999999999999</c:v>
                </c:pt>
                <c:pt idx="467">
                  <c:v>-0.43689</c:v>
                </c:pt>
                <c:pt idx="468">
                  <c:v>-0.44388999999999967</c:v>
                </c:pt>
                <c:pt idx="469">
                  <c:v>-0.44088999999999956</c:v>
                </c:pt>
                <c:pt idx="470">
                  <c:v>-0.42488999999999955</c:v>
                </c:pt>
                <c:pt idx="471">
                  <c:v>-0.42888999999999999</c:v>
                </c:pt>
                <c:pt idx="472">
                  <c:v>-0.40988999999999987</c:v>
                </c:pt>
                <c:pt idx="473">
                  <c:v>-0.41288999999999998</c:v>
                </c:pt>
                <c:pt idx="474">
                  <c:v>-0.41488999999999976</c:v>
                </c:pt>
                <c:pt idx="475">
                  <c:v>-0.39388999999999985</c:v>
                </c:pt>
                <c:pt idx="476">
                  <c:v>-0.40789000000000009</c:v>
                </c:pt>
                <c:pt idx="477">
                  <c:v>-0.40988999999999987</c:v>
                </c:pt>
                <c:pt idx="478">
                  <c:v>-0.41988999999999965</c:v>
                </c:pt>
                <c:pt idx="479">
                  <c:v>-0.42188999999999943</c:v>
                </c:pt>
                <c:pt idx="480">
                  <c:v>-0.42288999999999977</c:v>
                </c:pt>
                <c:pt idx="481">
                  <c:v>-0.40588999999999942</c:v>
                </c:pt>
                <c:pt idx="482">
                  <c:v>-0.40488999999999997</c:v>
                </c:pt>
                <c:pt idx="483">
                  <c:v>-0.3898899999999994</c:v>
                </c:pt>
                <c:pt idx="484">
                  <c:v>-0.38389000000000006</c:v>
                </c:pt>
                <c:pt idx="485">
                  <c:v>-0.38389000000000006</c:v>
                </c:pt>
                <c:pt idx="486">
                  <c:v>-0.39688999999999997</c:v>
                </c:pt>
                <c:pt idx="487">
                  <c:v>-0.39288999999999952</c:v>
                </c:pt>
                <c:pt idx="488">
                  <c:v>-0.39189000000000007</c:v>
                </c:pt>
                <c:pt idx="489">
                  <c:v>-0.38888999999999996</c:v>
                </c:pt>
                <c:pt idx="490">
                  <c:v>-0.38488999999999951</c:v>
                </c:pt>
                <c:pt idx="491">
                  <c:v>-0.34988999999999937</c:v>
                </c:pt>
                <c:pt idx="492">
                  <c:v>-0.38288999999999973</c:v>
                </c:pt>
                <c:pt idx="493">
                  <c:v>-0.35989000000000004</c:v>
                </c:pt>
                <c:pt idx="494">
                  <c:v>-0.36289000000000016</c:v>
                </c:pt>
                <c:pt idx="495">
                  <c:v>-0.3638899999999996</c:v>
                </c:pt>
                <c:pt idx="496">
                  <c:v>-0.34088999999999992</c:v>
                </c:pt>
                <c:pt idx="497">
                  <c:v>-0.32888999999999946</c:v>
                </c:pt>
                <c:pt idx="498">
                  <c:v>-0.30188999999999933</c:v>
                </c:pt>
                <c:pt idx="499">
                  <c:v>-0.31588999999999956</c:v>
                </c:pt>
                <c:pt idx="500">
                  <c:v>-0.29788999999999977</c:v>
                </c:pt>
                <c:pt idx="501">
                  <c:v>-0.29988999999999955</c:v>
                </c:pt>
                <c:pt idx="502">
                  <c:v>-0.29588999999999999</c:v>
                </c:pt>
                <c:pt idx="503">
                  <c:v>-0.31189</c:v>
                </c:pt>
                <c:pt idx="504">
                  <c:v>-0.27388999999999974</c:v>
                </c:pt>
                <c:pt idx="505">
                  <c:v>-0.27188999999999997</c:v>
                </c:pt>
                <c:pt idx="506">
                  <c:v>-0.25089000000000006</c:v>
                </c:pt>
                <c:pt idx="507">
                  <c:v>-0.23988999999999994</c:v>
                </c:pt>
                <c:pt idx="508">
                  <c:v>-0.21688999999999936</c:v>
                </c:pt>
                <c:pt idx="509">
                  <c:v>-0.20188999999999968</c:v>
                </c:pt>
                <c:pt idx="510">
                  <c:v>-0.2128899999999998</c:v>
                </c:pt>
                <c:pt idx="511">
                  <c:v>-0.15789000000000009</c:v>
                </c:pt>
                <c:pt idx="512">
                  <c:v>-0.16288999999999998</c:v>
                </c:pt>
                <c:pt idx="513">
                  <c:v>-0.16589000000000009</c:v>
                </c:pt>
                <c:pt idx="514">
                  <c:v>-0.13588999999999984</c:v>
                </c:pt>
                <c:pt idx="515">
                  <c:v>-0.15988999999999987</c:v>
                </c:pt>
                <c:pt idx="516">
                  <c:v>-0.14989000000000008</c:v>
                </c:pt>
                <c:pt idx="517">
                  <c:v>-9.4889999999999475E-2</c:v>
                </c:pt>
                <c:pt idx="518">
                  <c:v>-0.10288999999999948</c:v>
                </c:pt>
                <c:pt idx="519">
                  <c:v>-0.1138899999999996</c:v>
                </c:pt>
                <c:pt idx="520">
                  <c:v>-9.2889999999999695E-2</c:v>
                </c:pt>
                <c:pt idx="521">
                  <c:v>-5.1889999999999326E-2</c:v>
                </c:pt>
                <c:pt idx="522">
                  <c:v>-5.7889999999999553E-2</c:v>
                </c:pt>
                <c:pt idx="523">
                  <c:v>-2.4890000000000079E-2</c:v>
                </c:pt>
                <c:pt idx="524">
                  <c:v>9.1100000000006176E-3</c:v>
                </c:pt>
                <c:pt idx="525">
                  <c:v>-8.8900000000000645E-3</c:v>
                </c:pt>
                <c:pt idx="526">
                  <c:v>-1.8899999999995032E-3</c:v>
                </c:pt>
                <c:pt idx="527">
                  <c:v>1.2109999999999843E-2</c:v>
                </c:pt>
                <c:pt idx="528">
                  <c:v>3.4110000000000085E-2</c:v>
                </c:pt>
                <c:pt idx="529">
                  <c:v>4.7109999999999985E-2</c:v>
                </c:pt>
                <c:pt idx="530">
                  <c:v>4.7109999999999985E-2</c:v>
                </c:pt>
                <c:pt idx="531">
                  <c:v>6.111000000000022E-2</c:v>
                </c:pt>
                <c:pt idx="532">
                  <c:v>6.8109999999999893E-2</c:v>
                </c:pt>
                <c:pt idx="533">
                  <c:v>8.5110000000000241E-2</c:v>
                </c:pt>
                <c:pt idx="534">
                  <c:v>9.7109999999999808E-2</c:v>
                </c:pt>
                <c:pt idx="535">
                  <c:v>0.13011000000000017</c:v>
                </c:pt>
                <c:pt idx="536">
                  <c:v>0.1621100000000002</c:v>
                </c:pt>
                <c:pt idx="537">
                  <c:v>0.16410999999999998</c:v>
                </c:pt>
                <c:pt idx="538">
                  <c:v>0.16410999999999998</c:v>
                </c:pt>
                <c:pt idx="539">
                  <c:v>0.1751100000000001</c:v>
                </c:pt>
                <c:pt idx="540">
                  <c:v>0.20711000000000013</c:v>
                </c:pt>
                <c:pt idx="541">
                  <c:v>0.22210999999999981</c:v>
                </c:pt>
                <c:pt idx="542">
                  <c:v>0.23211000000000048</c:v>
                </c:pt>
                <c:pt idx="543">
                  <c:v>0.25811000000000028</c:v>
                </c:pt>
                <c:pt idx="544">
                  <c:v>0.25211000000000006</c:v>
                </c:pt>
                <c:pt idx="545">
                  <c:v>0.26311000000000018</c:v>
                </c:pt>
                <c:pt idx="546">
                  <c:v>0.28511000000000042</c:v>
                </c:pt>
                <c:pt idx="547">
                  <c:v>0.3001100000000001</c:v>
                </c:pt>
                <c:pt idx="548">
                  <c:v>0.28811000000000053</c:v>
                </c:pt>
                <c:pt idx="549">
                  <c:v>0.34411000000000058</c:v>
                </c:pt>
                <c:pt idx="550">
                  <c:v>0.3261099999999999</c:v>
                </c:pt>
                <c:pt idx="551">
                  <c:v>0.35010999999999992</c:v>
                </c:pt>
                <c:pt idx="552">
                  <c:v>0.35911000000000026</c:v>
                </c:pt>
                <c:pt idx="553">
                  <c:v>0.36511000000000049</c:v>
                </c:pt>
                <c:pt idx="554">
                  <c:v>0.37711000000000006</c:v>
                </c:pt>
                <c:pt idx="555">
                  <c:v>0.4121100000000002</c:v>
                </c:pt>
                <c:pt idx="556">
                  <c:v>0.41811000000000043</c:v>
                </c:pt>
                <c:pt idx="557">
                  <c:v>0.45011000000000045</c:v>
                </c:pt>
                <c:pt idx="558">
                  <c:v>0.44611000000000001</c:v>
                </c:pt>
                <c:pt idx="559">
                  <c:v>0.49511000000000038</c:v>
                </c:pt>
                <c:pt idx="560">
                  <c:v>0.48711000000000038</c:v>
                </c:pt>
                <c:pt idx="561">
                  <c:v>0.4931100000000006</c:v>
                </c:pt>
                <c:pt idx="562">
                  <c:v>0.51311000000000018</c:v>
                </c:pt>
                <c:pt idx="563">
                  <c:v>0.53610999999999986</c:v>
                </c:pt>
                <c:pt idx="564">
                  <c:v>0.52611000000000008</c:v>
                </c:pt>
                <c:pt idx="565">
                  <c:v>0.54811000000000032</c:v>
                </c:pt>
                <c:pt idx="566">
                  <c:v>0.5761099999999999</c:v>
                </c:pt>
                <c:pt idx="567">
                  <c:v>0.59611000000000036</c:v>
                </c:pt>
                <c:pt idx="568">
                  <c:v>0.61911000000000005</c:v>
                </c:pt>
                <c:pt idx="569">
                  <c:v>0.61511000000000049</c:v>
                </c:pt>
                <c:pt idx="570">
                  <c:v>0.60711000000000048</c:v>
                </c:pt>
                <c:pt idx="571">
                  <c:v>0.64711000000000052</c:v>
                </c:pt>
                <c:pt idx="572">
                  <c:v>0.69211000000000045</c:v>
                </c:pt>
                <c:pt idx="573">
                  <c:v>0.69411000000000023</c:v>
                </c:pt>
                <c:pt idx="574">
                  <c:v>0.72411000000000048</c:v>
                </c:pt>
                <c:pt idx="575">
                  <c:v>0.75511000000000017</c:v>
                </c:pt>
                <c:pt idx="576">
                  <c:v>0.74711000000000016</c:v>
                </c:pt>
                <c:pt idx="577">
                  <c:v>0.7561100000000005</c:v>
                </c:pt>
                <c:pt idx="578">
                  <c:v>0.74411000000000005</c:v>
                </c:pt>
                <c:pt idx="579">
                  <c:v>0.73810999999999982</c:v>
                </c:pt>
                <c:pt idx="580">
                  <c:v>0.75111000000000061</c:v>
                </c:pt>
                <c:pt idx="581">
                  <c:v>0.76210999999999984</c:v>
                </c:pt>
                <c:pt idx="582">
                  <c:v>0.76210999999999984</c:v>
                </c:pt>
                <c:pt idx="583">
                  <c:v>0.74711000000000016</c:v>
                </c:pt>
                <c:pt idx="584">
                  <c:v>0.8001100000000001</c:v>
                </c:pt>
                <c:pt idx="585">
                  <c:v>0.82811000000000057</c:v>
                </c:pt>
                <c:pt idx="586">
                  <c:v>0.78610999999999986</c:v>
                </c:pt>
                <c:pt idx="587">
                  <c:v>0.81810999999999989</c:v>
                </c:pt>
                <c:pt idx="588">
                  <c:v>0.80911000000000044</c:v>
                </c:pt>
                <c:pt idx="589">
                  <c:v>0.79811000000000032</c:v>
                </c:pt>
                <c:pt idx="590">
                  <c:v>0.74610999999999983</c:v>
                </c:pt>
                <c:pt idx="591">
                  <c:v>0.72111000000000036</c:v>
                </c:pt>
                <c:pt idx="592">
                  <c:v>0.72510999999999992</c:v>
                </c:pt>
                <c:pt idx="593">
                  <c:v>0.74411000000000005</c:v>
                </c:pt>
                <c:pt idx="594">
                  <c:v>0.79311000000000043</c:v>
                </c:pt>
                <c:pt idx="595">
                  <c:v>0.74910999999999994</c:v>
                </c:pt>
                <c:pt idx="596">
                  <c:v>0.79811000000000032</c:v>
                </c:pt>
                <c:pt idx="597">
                  <c:v>0.80510999999999999</c:v>
                </c:pt>
                <c:pt idx="598">
                  <c:v>0.79911000000000065</c:v>
                </c:pt>
                <c:pt idx="599">
                  <c:v>0.83811000000000035</c:v>
                </c:pt>
                <c:pt idx="600">
                  <c:v>0.81111000000000022</c:v>
                </c:pt>
                <c:pt idx="601">
                  <c:v>0.78011000000000053</c:v>
                </c:pt>
                <c:pt idx="602">
                  <c:v>0.77511000000000063</c:v>
                </c:pt>
                <c:pt idx="603">
                  <c:v>0.80611000000000033</c:v>
                </c:pt>
                <c:pt idx="604">
                  <c:v>0.82311000000000067</c:v>
                </c:pt>
                <c:pt idx="605">
                  <c:v>0.81111000000000022</c:v>
                </c:pt>
                <c:pt idx="606">
                  <c:v>0.82311000000000067</c:v>
                </c:pt>
                <c:pt idx="607">
                  <c:v>0.81010999999999989</c:v>
                </c:pt>
                <c:pt idx="608">
                  <c:v>0.82811000000000057</c:v>
                </c:pt>
                <c:pt idx="609">
                  <c:v>0.81411000000000033</c:v>
                </c:pt>
                <c:pt idx="610">
                  <c:v>0.81911000000000023</c:v>
                </c:pt>
                <c:pt idx="611">
                  <c:v>0.81211000000000055</c:v>
                </c:pt>
                <c:pt idx="612">
                  <c:v>0.79811000000000032</c:v>
                </c:pt>
                <c:pt idx="613">
                  <c:v>0.79811000000000032</c:v>
                </c:pt>
                <c:pt idx="614">
                  <c:v>0.79111000000000065</c:v>
                </c:pt>
                <c:pt idx="615">
                  <c:v>0.78910999999999998</c:v>
                </c:pt>
                <c:pt idx="616">
                  <c:v>0.66511000000000031</c:v>
                </c:pt>
                <c:pt idx="617">
                  <c:v>0.6491100000000003</c:v>
                </c:pt>
                <c:pt idx="618">
                  <c:v>0.62711000000000006</c:v>
                </c:pt>
                <c:pt idx="619">
                  <c:v>0.60911000000000026</c:v>
                </c:pt>
                <c:pt idx="620">
                  <c:v>0.59710999999999981</c:v>
                </c:pt>
                <c:pt idx="621">
                  <c:v>0.57511000000000045</c:v>
                </c:pt>
                <c:pt idx="622">
                  <c:v>0.56611000000000011</c:v>
                </c:pt>
                <c:pt idx="623">
                  <c:v>0.55711000000000066</c:v>
                </c:pt>
                <c:pt idx="624">
                  <c:v>0.54410999999999987</c:v>
                </c:pt>
                <c:pt idx="625">
                  <c:v>0.52111000000000018</c:v>
                </c:pt>
                <c:pt idx="626">
                  <c:v>0.4931100000000006</c:v>
                </c:pt>
                <c:pt idx="627">
                  <c:v>0.49011000000000049</c:v>
                </c:pt>
                <c:pt idx="628">
                  <c:v>0.47210999999999981</c:v>
                </c:pt>
                <c:pt idx="629">
                  <c:v>0.46111000000000057</c:v>
                </c:pt>
                <c:pt idx="630">
                  <c:v>0.43911000000000033</c:v>
                </c:pt>
                <c:pt idx="631">
                  <c:v>0.41311000000000053</c:v>
                </c:pt>
                <c:pt idx="632">
                  <c:v>0.40811000000000064</c:v>
                </c:pt>
                <c:pt idx="633">
                  <c:v>0.38911000000000051</c:v>
                </c:pt>
                <c:pt idx="634">
                  <c:v>0.37611000000000061</c:v>
                </c:pt>
                <c:pt idx="635">
                  <c:v>0.36211000000000038</c:v>
                </c:pt>
                <c:pt idx="636">
                  <c:v>0.35411000000000037</c:v>
                </c:pt>
                <c:pt idx="637">
                  <c:v>0.33011000000000035</c:v>
                </c:pt>
                <c:pt idx="638">
                  <c:v>0.31311</c:v>
                </c:pt>
                <c:pt idx="639">
                  <c:v>0.29511000000000021</c:v>
                </c:pt>
                <c:pt idx="640">
                  <c:v>0.27810999999999986</c:v>
                </c:pt>
                <c:pt idx="641">
                  <c:v>0.2691100000000004</c:v>
                </c:pt>
                <c:pt idx="642">
                  <c:v>0.25911000000000062</c:v>
                </c:pt>
                <c:pt idx="643">
                  <c:v>0.23010999999999981</c:v>
                </c:pt>
                <c:pt idx="644">
                  <c:v>0.21311000000000035</c:v>
                </c:pt>
                <c:pt idx="645">
                  <c:v>0.2011099999999999</c:v>
                </c:pt>
                <c:pt idx="646">
                  <c:v>0.1621100000000002</c:v>
                </c:pt>
                <c:pt idx="647">
                  <c:v>0.1571100000000003</c:v>
                </c:pt>
                <c:pt idx="648">
                  <c:v>0.14211000000000062</c:v>
                </c:pt>
                <c:pt idx="649">
                  <c:v>0.12110999999999983</c:v>
                </c:pt>
                <c:pt idx="650">
                  <c:v>0.10510999999999981</c:v>
                </c:pt>
                <c:pt idx="651">
                  <c:v>7.7110000000000234E-2</c:v>
                </c:pt>
                <c:pt idx="652">
                  <c:v>6.3109999999999999E-2</c:v>
                </c:pt>
                <c:pt idx="653">
                  <c:v>4.7109999999999985E-2</c:v>
                </c:pt>
                <c:pt idx="654">
                  <c:v>3.7110000000000198E-2</c:v>
                </c:pt>
                <c:pt idx="655">
                  <c:v>3.4110000000000085E-2</c:v>
                </c:pt>
                <c:pt idx="656">
                  <c:v>2.4110000000000298E-2</c:v>
                </c:pt>
                <c:pt idx="657">
                  <c:v>2.1100000000000563E-3</c:v>
                </c:pt>
                <c:pt idx="658">
                  <c:v>-1.3889999999999958E-2</c:v>
                </c:pt>
                <c:pt idx="659">
                  <c:v>-3.3889999999999532E-2</c:v>
                </c:pt>
                <c:pt idx="660">
                  <c:v>-4.7889999999999766E-2</c:v>
                </c:pt>
                <c:pt idx="661">
                  <c:v>-5.4889999999999439E-2</c:v>
                </c:pt>
                <c:pt idx="662">
                  <c:v>-6.788999999999934E-2</c:v>
                </c:pt>
                <c:pt idx="663">
                  <c:v>-8.5890000000000022E-2</c:v>
                </c:pt>
                <c:pt idx="664">
                  <c:v>-0.10288999999999948</c:v>
                </c:pt>
                <c:pt idx="665">
                  <c:v>-0.12388999999999939</c:v>
                </c:pt>
                <c:pt idx="666">
                  <c:v>-0.1398899999999994</c:v>
                </c:pt>
                <c:pt idx="667">
                  <c:v>-0.15289000000000019</c:v>
                </c:pt>
                <c:pt idx="668">
                  <c:v>-0.16788999999999987</c:v>
                </c:pt>
                <c:pt idx="669">
                  <c:v>-0.17988999999999944</c:v>
                </c:pt>
                <c:pt idx="670">
                  <c:v>-0.19688999999999979</c:v>
                </c:pt>
                <c:pt idx="671">
                  <c:v>-0.20289000000000001</c:v>
                </c:pt>
                <c:pt idx="672">
                  <c:v>-0.22088999999999981</c:v>
                </c:pt>
                <c:pt idx="673">
                  <c:v>-0.22788999999999948</c:v>
                </c:pt>
                <c:pt idx="674">
                  <c:v>-0.23288999999999938</c:v>
                </c:pt>
                <c:pt idx="675">
                  <c:v>-0.25288999999999984</c:v>
                </c:pt>
                <c:pt idx="676">
                  <c:v>-0.26689000000000007</c:v>
                </c:pt>
                <c:pt idx="677">
                  <c:v>-0.27388999999999974</c:v>
                </c:pt>
                <c:pt idx="678">
                  <c:v>-0.28088999999999942</c:v>
                </c:pt>
                <c:pt idx="679">
                  <c:v>-0.29588999999999999</c:v>
                </c:pt>
                <c:pt idx="680">
                  <c:v>-0.30888999999999989</c:v>
                </c:pt>
                <c:pt idx="681">
                  <c:v>-0.32188999999999979</c:v>
                </c:pt>
                <c:pt idx="682">
                  <c:v>-0.32188999999999979</c:v>
                </c:pt>
                <c:pt idx="683">
                  <c:v>-0.33988999999999958</c:v>
                </c:pt>
                <c:pt idx="684">
                  <c:v>-0.34188999999999936</c:v>
                </c:pt>
                <c:pt idx="685">
                  <c:v>-0.34689000000000014</c:v>
                </c:pt>
                <c:pt idx="686">
                  <c:v>-0.35888999999999971</c:v>
                </c:pt>
                <c:pt idx="687">
                  <c:v>-0.35688999999999993</c:v>
                </c:pt>
                <c:pt idx="688">
                  <c:v>-0.37488999999999972</c:v>
                </c:pt>
                <c:pt idx="689">
                  <c:v>-0.37589000000000006</c:v>
                </c:pt>
                <c:pt idx="690">
                  <c:v>-0.39288999999999952</c:v>
                </c:pt>
                <c:pt idx="691">
                  <c:v>-0.40088999999999952</c:v>
                </c:pt>
                <c:pt idx="692">
                  <c:v>-0.40188999999999986</c:v>
                </c:pt>
                <c:pt idx="693">
                  <c:v>-0.41388999999999943</c:v>
                </c:pt>
                <c:pt idx="694">
                  <c:v>-0.41188999999999965</c:v>
                </c:pt>
                <c:pt idx="695">
                  <c:v>-0.41688999999999954</c:v>
                </c:pt>
                <c:pt idx="696">
                  <c:v>-0.4238900000000001</c:v>
                </c:pt>
                <c:pt idx="697">
                  <c:v>-0.43689</c:v>
                </c:pt>
                <c:pt idx="698">
                  <c:v>-0.44388999999999967</c:v>
                </c:pt>
                <c:pt idx="699">
                  <c:v>-0.45388999999999946</c:v>
                </c:pt>
                <c:pt idx="700">
                  <c:v>-0.45988999999999969</c:v>
                </c:pt>
                <c:pt idx="701">
                  <c:v>-0.45188999999999968</c:v>
                </c:pt>
                <c:pt idx="702">
                  <c:v>-0.45188999999999968</c:v>
                </c:pt>
                <c:pt idx="703">
                  <c:v>-0.45088999999999935</c:v>
                </c:pt>
                <c:pt idx="704">
                  <c:v>-0.45088999999999935</c:v>
                </c:pt>
                <c:pt idx="705">
                  <c:v>-0.45788999999999991</c:v>
                </c:pt>
                <c:pt idx="706">
                  <c:v>-0.45488999999999979</c:v>
                </c:pt>
                <c:pt idx="707">
                  <c:v>-0.45188999999999968</c:v>
                </c:pt>
                <c:pt idx="708">
                  <c:v>-0.44489000000000001</c:v>
                </c:pt>
                <c:pt idx="709">
                  <c:v>-0.43388999999999989</c:v>
                </c:pt>
                <c:pt idx="710">
                  <c:v>-0.42888999999999999</c:v>
                </c:pt>
                <c:pt idx="711">
                  <c:v>-0.42088999999999999</c:v>
                </c:pt>
                <c:pt idx="712">
                  <c:v>-0.43189000000000011</c:v>
                </c:pt>
                <c:pt idx="713">
                  <c:v>-0.4108900000000002</c:v>
                </c:pt>
                <c:pt idx="714">
                  <c:v>-0.41788999999999987</c:v>
                </c:pt>
                <c:pt idx="715">
                  <c:v>-0.40388999999999964</c:v>
                </c:pt>
                <c:pt idx="716">
                  <c:v>-0.38788999999999962</c:v>
                </c:pt>
                <c:pt idx="717">
                  <c:v>-0.3818899999999994</c:v>
                </c:pt>
                <c:pt idx="718">
                  <c:v>-0.37488999999999972</c:v>
                </c:pt>
                <c:pt idx="719">
                  <c:v>-0.36988999999999983</c:v>
                </c:pt>
                <c:pt idx="720">
                  <c:v>-0.36289000000000016</c:v>
                </c:pt>
                <c:pt idx="721">
                  <c:v>-0.34988999999999937</c:v>
                </c:pt>
                <c:pt idx="722">
                  <c:v>-0.34988999999999937</c:v>
                </c:pt>
                <c:pt idx="723">
                  <c:v>-0.33889000000000014</c:v>
                </c:pt>
                <c:pt idx="724">
                  <c:v>-0.31688999999999989</c:v>
                </c:pt>
                <c:pt idx="725">
                  <c:v>-0.30689000000000011</c:v>
                </c:pt>
                <c:pt idx="726">
                  <c:v>-0.29788999999999977</c:v>
                </c:pt>
                <c:pt idx="727">
                  <c:v>-0.28888999999999943</c:v>
                </c:pt>
                <c:pt idx="728">
                  <c:v>-0.27188999999999997</c:v>
                </c:pt>
                <c:pt idx="729">
                  <c:v>-0.26788999999999952</c:v>
                </c:pt>
                <c:pt idx="730">
                  <c:v>-0.25089000000000006</c:v>
                </c:pt>
                <c:pt idx="731">
                  <c:v>-0.23288999999999938</c:v>
                </c:pt>
                <c:pt idx="732">
                  <c:v>-0.2178899999999997</c:v>
                </c:pt>
                <c:pt idx="733">
                  <c:v>-0.21188999999999947</c:v>
                </c:pt>
                <c:pt idx="734">
                  <c:v>-0.20388999999999946</c:v>
                </c:pt>
                <c:pt idx="735">
                  <c:v>-0.19388999999999967</c:v>
                </c:pt>
                <c:pt idx="736">
                  <c:v>-0.18488999999999933</c:v>
                </c:pt>
                <c:pt idx="737">
                  <c:v>-0.16488999999999976</c:v>
                </c:pt>
                <c:pt idx="738">
                  <c:v>-0.15188999999999986</c:v>
                </c:pt>
                <c:pt idx="739">
                  <c:v>-0.13788999999999962</c:v>
                </c:pt>
                <c:pt idx="740">
                  <c:v>-0.1188899999999995</c:v>
                </c:pt>
                <c:pt idx="741">
                  <c:v>-9.7889999999999588E-2</c:v>
                </c:pt>
                <c:pt idx="742">
                  <c:v>-8.0890000000000128E-2</c:v>
                </c:pt>
                <c:pt idx="743">
                  <c:v>-6.388999999999978E-2</c:v>
                </c:pt>
                <c:pt idx="744">
                  <c:v>-4.6889999999999432E-2</c:v>
                </c:pt>
                <c:pt idx="745">
                  <c:v>-4.2889999999999873E-2</c:v>
                </c:pt>
                <c:pt idx="746">
                  <c:v>-1.5889999999999738E-2</c:v>
                </c:pt>
                <c:pt idx="747">
                  <c:v>1.0110000000000063E-2</c:v>
                </c:pt>
                <c:pt idx="748">
                  <c:v>1.0110000000000063E-2</c:v>
                </c:pt>
                <c:pt idx="749">
                  <c:v>2.010999999999985E-2</c:v>
                </c:pt>
                <c:pt idx="750">
                  <c:v>4.3110000000000426E-2</c:v>
                </c:pt>
                <c:pt idx="751">
                  <c:v>5.8110000000000106E-2</c:v>
                </c:pt>
                <c:pt idx="752">
                  <c:v>9.1110000000000468E-2</c:v>
                </c:pt>
                <c:pt idx="753">
                  <c:v>0.10810999999999993</c:v>
                </c:pt>
                <c:pt idx="754">
                  <c:v>0.12211000000000016</c:v>
                </c:pt>
                <c:pt idx="755">
                  <c:v>0.1441100000000004</c:v>
                </c:pt>
                <c:pt idx="756">
                  <c:v>0.1621100000000002</c:v>
                </c:pt>
                <c:pt idx="757">
                  <c:v>0.1751100000000001</c:v>
                </c:pt>
                <c:pt idx="758">
                  <c:v>0.2011099999999999</c:v>
                </c:pt>
                <c:pt idx="759">
                  <c:v>0.22411000000000048</c:v>
                </c:pt>
                <c:pt idx="760">
                  <c:v>0.24211000000000027</c:v>
                </c:pt>
                <c:pt idx="761">
                  <c:v>0.26011000000000006</c:v>
                </c:pt>
                <c:pt idx="762">
                  <c:v>0.28411000000000008</c:v>
                </c:pt>
                <c:pt idx="763">
                  <c:v>0.30711000000000066</c:v>
                </c:pt>
                <c:pt idx="764">
                  <c:v>0.32211000000000034</c:v>
                </c:pt>
                <c:pt idx="765">
                  <c:v>0.34111000000000047</c:v>
                </c:pt>
                <c:pt idx="766">
                  <c:v>0.37110999999999983</c:v>
                </c:pt>
                <c:pt idx="767">
                  <c:v>0.37011000000000038</c:v>
                </c:pt>
                <c:pt idx="768">
                  <c:v>0.3811100000000005</c:v>
                </c:pt>
                <c:pt idx="769">
                  <c:v>0.41011000000000042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8-45EE-A5A0-C3AE2C34F5A3}"/>
            </c:ext>
          </c:extLst>
        </c:ser>
        <c:ser>
          <c:idx val="2"/>
          <c:order val="2"/>
          <c:tx>
            <c:v>IMD reported peak</c:v>
          </c:tx>
          <c:spPr>
            <a:ln w="381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Comparision!$U$2</c:f>
              <c:numCache>
                <c:formatCode>General</c:formatCode>
                <c:ptCount val="1"/>
                <c:pt idx="0">
                  <c:v>91</c:v>
                </c:pt>
              </c:numCache>
            </c:numRef>
          </c:xVal>
          <c:yVal>
            <c:numRef>
              <c:f>Comparision!$V$2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8-45EE-A5A0-C3AE2C34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6672"/>
        <c:axId val="457835888"/>
      </c:scatterChart>
      <c:scatterChart>
        <c:scatterStyle val="smoothMarker"/>
        <c:varyColors val="0"/>
        <c:ser>
          <c:idx val="1"/>
          <c:order val="1"/>
          <c:tx>
            <c:v>IROMS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Comparision!$N$2:$N$131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Comparision!$O$2:$O$131</c:f>
              <c:numCache>
                <c:formatCode>General</c:formatCode>
                <c:ptCount val="130"/>
                <c:pt idx="0">
                  <c:v>7.4999898672099996E-2</c:v>
                </c:pt>
                <c:pt idx="1">
                  <c:v>-0.93421679735200003</c:v>
                </c:pt>
                <c:pt idx="2">
                  <c:v>-0.32950007915500001</c:v>
                </c:pt>
                <c:pt idx="3">
                  <c:v>-6.3189007342000003E-2</c:v>
                </c:pt>
                <c:pt idx="4">
                  <c:v>9.0917557477999997E-2</c:v>
                </c:pt>
                <c:pt idx="5">
                  <c:v>0.27647280693050003</c:v>
                </c:pt>
                <c:pt idx="6">
                  <c:v>0.41664147377010002</c:v>
                </c:pt>
                <c:pt idx="7">
                  <c:v>0.46236094832419999</c:v>
                </c:pt>
                <c:pt idx="8">
                  <c:v>0.38907030224799999</c:v>
                </c:pt>
                <c:pt idx="9">
                  <c:v>0.15427337586879999</c:v>
                </c:pt>
                <c:pt idx="10">
                  <c:v>-0.12631352245800001</c:v>
                </c:pt>
                <c:pt idx="11">
                  <c:v>-0.31974634528200002</c:v>
                </c:pt>
                <c:pt idx="12">
                  <c:v>-0.44088113307999999</c:v>
                </c:pt>
                <c:pt idx="13">
                  <c:v>-0.48364892601999998</c:v>
                </c:pt>
                <c:pt idx="14">
                  <c:v>-0.35703161358800001</c:v>
                </c:pt>
                <c:pt idx="15">
                  <c:v>-0.13503260910500001</c:v>
                </c:pt>
                <c:pt idx="16">
                  <c:v>0.13730917871000001</c:v>
                </c:pt>
                <c:pt idx="17">
                  <c:v>0.41098588705060002</c:v>
                </c:pt>
                <c:pt idx="18">
                  <c:v>0.64443635940550004</c:v>
                </c:pt>
                <c:pt idx="19">
                  <c:v>0.78291136026380004</c:v>
                </c:pt>
                <c:pt idx="20">
                  <c:v>0.76704776287080001</c:v>
                </c:pt>
                <c:pt idx="21">
                  <c:v>0.6180141568184</c:v>
                </c:pt>
                <c:pt idx="22">
                  <c:v>0.35285636782649998</c:v>
                </c:pt>
                <c:pt idx="23">
                  <c:v>6.7706279456600002E-2</c:v>
                </c:pt>
                <c:pt idx="24">
                  <c:v>-0.19296610355400001</c:v>
                </c:pt>
                <c:pt idx="25">
                  <c:v>-0.375476419926</c:v>
                </c:pt>
                <c:pt idx="26">
                  <c:v>-0.46905449032800001</c:v>
                </c:pt>
                <c:pt idx="27">
                  <c:v>-0.43760100007000002</c:v>
                </c:pt>
                <c:pt idx="28">
                  <c:v>-0.28883495926899999</c:v>
                </c:pt>
                <c:pt idx="29">
                  <c:v>-7.0812895894E-2</c:v>
                </c:pt>
                <c:pt idx="30">
                  <c:v>0.1553377062082</c:v>
                </c:pt>
                <c:pt idx="31">
                  <c:v>0.32940968871120002</c:v>
                </c:pt>
                <c:pt idx="32">
                  <c:v>0.42965641617770001</c:v>
                </c:pt>
                <c:pt idx="33">
                  <c:v>0.42318376898769999</c:v>
                </c:pt>
                <c:pt idx="34">
                  <c:v>0.31130820512770002</c:v>
                </c:pt>
                <c:pt idx="35">
                  <c:v>0.1124987006187</c:v>
                </c:pt>
                <c:pt idx="36">
                  <c:v>-9.8643377423E-2</c:v>
                </c:pt>
                <c:pt idx="37">
                  <c:v>-0.26638802886000001</c:v>
                </c:pt>
                <c:pt idx="38">
                  <c:v>-0.36124867200900002</c:v>
                </c:pt>
                <c:pt idx="39">
                  <c:v>-0.35012629628199998</c:v>
                </c:pt>
                <c:pt idx="40">
                  <c:v>-0.218095764518</c:v>
                </c:pt>
                <c:pt idx="41">
                  <c:v>4.0019121952000001E-3</c:v>
                </c:pt>
                <c:pt idx="42">
                  <c:v>0.26072663068770002</c:v>
                </c:pt>
                <c:pt idx="43">
                  <c:v>0.50132089853289996</c:v>
                </c:pt>
                <c:pt idx="44">
                  <c:v>0.68033796548839998</c:v>
                </c:pt>
                <c:pt idx="45">
                  <c:v>0.75729155540469995</c:v>
                </c:pt>
                <c:pt idx="46">
                  <c:v>0.69170659780499999</c:v>
                </c:pt>
                <c:pt idx="47">
                  <c:v>0.484308719635</c:v>
                </c:pt>
                <c:pt idx="48">
                  <c:v>0.19431488215920001</c:v>
                </c:pt>
                <c:pt idx="49">
                  <c:v>-9.8436534404999998E-2</c:v>
                </c:pt>
                <c:pt idx="50">
                  <c:v>-0.35148534178700003</c:v>
                </c:pt>
                <c:pt idx="51">
                  <c:v>-0.51779478788400002</c:v>
                </c:pt>
                <c:pt idx="52">
                  <c:v>-0.55840408801999997</c:v>
                </c:pt>
                <c:pt idx="53">
                  <c:v>-0.45427852869000002</c:v>
                </c:pt>
                <c:pt idx="54">
                  <c:v>-0.23001970350699999</c:v>
                </c:pt>
                <c:pt idx="55">
                  <c:v>4.0960133075699998E-2</c:v>
                </c:pt>
                <c:pt idx="56">
                  <c:v>0.2991689741611</c:v>
                </c:pt>
                <c:pt idx="57">
                  <c:v>0.49527075886729999</c:v>
                </c:pt>
                <c:pt idx="58">
                  <c:v>0.59390532970429999</c:v>
                </c:pt>
                <c:pt idx="59">
                  <c:v>0.54414522647859997</c:v>
                </c:pt>
                <c:pt idx="60">
                  <c:v>0.35816112160680003</c:v>
                </c:pt>
                <c:pt idx="61">
                  <c:v>0.1074767410755</c:v>
                </c:pt>
                <c:pt idx="62">
                  <c:v>-0.153600290418</c:v>
                </c:pt>
                <c:pt idx="63">
                  <c:v>-0.35043686628300003</c:v>
                </c:pt>
                <c:pt idx="64">
                  <c:v>-0.428751826286</c:v>
                </c:pt>
                <c:pt idx="65">
                  <c:v>-0.36659142374999998</c:v>
                </c:pt>
                <c:pt idx="66">
                  <c:v>-0.163484036922</c:v>
                </c:pt>
                <c:pt idx="67">
                  <c:v>0.11617692559959999</c:v>
                </c:pt>
                <c:pt idx="68">
                  <c:v>0.40623790025709999</c:v>
                </c:pt>
                <c:pt idx="69">
                  <c:v>0.65857440233230002</c:v>
                </c:pt>
                <c:pt idx="70">
                  <c:v>0.81098902225489999</c:v>
                </c:pt>
                <c:pt idx="71">
                  <c:v>0.79367262125019999</c:v>
                </c:pt>
                <c:pt idx="72">
                  <c:v>0.60726511478419998</c:v>
                </c:pt>
                <c:pt idx="73">
                  <c:v>0.27909898757930002</c:v>
                </c:pt>
                <c:pt idx="74">
                  <c:v>-8.1512629985999993E-2</c:v>
                </c:pt>
                <c:pt idx="75">
                  <c:v>-0.40461552143000001</c:v>
                </c:pt>
                <c:pt idx="76">
                  <c:v>-0.63358765840499998</c:v>
                </c:pt>
                <c:pt idx="77">
                  <c:v>-0.70301324129099996</c:v>
                </c:pt>
                <c:pt idx="78">
                  <c:v>-0.59329402446699997</c:v>
                </c:pt>
                <c:pt idx="79">
                  <c:v>-0.32602304220200001</c:v>
                </c:pt>
                <c:pt idx="80">
                  <c:v>1.27262836322E-2</c:v>
                </c:pt>
                <c:pt idx="81">
                  <c:v>0.3568720221519</c:v>
                </c:pt>
                <c:pt idx="82">
                  <c:v>0.64170837402339997</c:v>
                </c:pt>
                <c:pt idx="83">
                  <c:v>0.81848931312560003</c:v>
                </c:pt>
                <c:pt idx="84">
                  <c:v>0.82347208261490001</c:v>
                </c:pt>
                <c:pt idx="85">
                  <c:v>0.66252505779269999</c:v>
                </c:pt>
                <c:pt idx="86">
                  <c:v>0.37765443325039999</c:v>
                </c:pt>
                <c:pt idx="87">
                  <c:v>0.20223642885679999</c:v>
                </c:pt>
                <c:pt idx="88">
                  <c:v>0.23923848569389999</c:v>
                </c:pt>
                <c:pt idx="89">
                  <c:v>0.64869111776349997</c:v>
                </c:pt>
                <c:pt idx="90">
                  <c:v>2.3894195556640998</c:v>
                </c:pt>
                <c:pt idx="91">
                  <c:v>3.6857941150664999</c:v>
                </c:pt>
                <c:pt idx="92">
                  <c:v>3.2879955768585001</c:v>
                </c:pt>
                <c:pt idx="93">
                  <c:v>2.3099324703217001</c:v>
                </c:pt>
                <c:pt idx="94">
                  <c:v>2.1181359291077002</c:v>
                </c:pt>
                <c:pt idx="95">
                  <c:v>1.7677910327910999</c:v>
                </c:pt>
                <c:pt idx="96">
                  <c:v>1.5020198822021</c:v>
                </c:pt>
                <c:pt idx="97">
                  <c:v>0.98861873149870005</c:v>
                </c:pt>
                <c:pt idx="98">
                  <c:v>0.54148590564730004</c:v>
                </c:pt>
                <c:pt idx="99">
                  <c:v>0.1027258113027</c:v>
                </c:pt>
                <c:pt idx="100">
                  <c:v>-0.268047511578</c:v>
                </c:pt>
                <c:pt idx="101">
                  <c:v>-0.52539616823199997</c:v>
                </c:pt>
                <c:pt idx="102">
                  <c:v>-0.68024349212599999</c:v>
                </c:pt>
                <c:pt idx="103">
                  <c:v>-0.55799645185500002</c:v>
                </c:pt>
                <c:pt idx="104">
                  <c:v>-0.22836433350999999</c:v>
                </c:pt>
                <c:pt idx="105">
                  <c:v>0.16643835604189999</c:v>
                </c:pt>
                <c:pt idx="106">
                  <c:v>0.58171200752259999</c:v>
                </c:pt>
                <c:pt idx="107">
                  <c:v>0.90730619430540005</c:v>
                </c:pt>
                <c:pt idx="108">
                  <c:v>1.0926381349564001</c:v>
                </c:pt>
                <c:pt idx="109">
                  <c:v>0.9948705434799</c:v>
                </c:pt>
                <c:pt idx="110">
                  <c:v>0.65229904651640003</c:v>
                </c:pt>
                <c:pt idx="111">
                  <c:v>0.25316444039340003</c:v>
                </c:pt>
                <c:pt idx="112">
                  <c:v>-0.135980606079</c:v>
                </c:pt>
                <c:pt idx="113">
                  <c:v>-0.471922069788</c:v>
                </c:pt>
                <c:pt idx="114">
                  <c:v>-0.65183824300799997</c:v>
                </c:pt>
                <c:pt idx="115">
                  <c:v>-0.58014327287699996</c:v>
                </c:pt>
                <c:pt idx="116">
                  <c:v>-0.32266125083000002</c:v>
                </c:pt>
                <c:pt idx="117">
                  <c:v>4.2501963674999997E-2</c:v>
                </c:pt>
                <c:pt idx="118">
                  <c:v>0.46316033601759998</c:v>
                </c:pt>
                <c:pt idx="119">
                  <c:v>0.81202340126039996</c:v>
                </c:pt>
                <c:pt idx="120">
                  <c:v>1.0167187452316</c:v>
                </c:pt>
                <c:pt idx="121">
                  <c:v>0.95821285247800003</c:v>
                </c:pt>
                <c:pt idx="122">
                  <c:v>0.61699199676509997</c:v>
                </c:pt>
                <c:pt idx="123">
                  <c:v>0.179676502943</c:v>
                </c:pt>
                <c:pt idx="124">
                  <c:v>-0.26512712240199998</c:v>
                </c:pt>
                <c:pt idx="125">
                  <c:v>-0.664488494396</c:v>
                </c:pt>
                <c:pt idx="126">
                  <c:v>-0.91489583253899998</c:v>
                </c:pt>
                <c:pt idx="127">
                  <c:v>-0.88376945257200001</c:v>
                </c:pt>
                <c:pt idx="128">
                  <c:v>-0.609152078629</c:v>
                </c:pt>
                <c:pt idx="129">
                  <c:v>-0.20441436767599999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8-45EE-A5A0-C3AE2C34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6672"/>
        <c:axId val="457835888"/>
      </c:scatterChart>
      <c:valAx>
        <c:axId val="353076672"/>
        <c:scaling>
          <c:orientation val="minMax"/>
          <c:max val="13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(hrs) (10-May-2023 to 15-May-2023)</a:t>
                </a:r>
              </a:p>
            </c:rich>
          </c:tx>
          <c:layout>
            <c:manualLayout>
              <c:xMode val="edge"/>
              <c:yMode val="edge"/>
              <c:x val="0.3081956112738537"/>
              <c:y val="0.90715835140997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5888"/>
        <c:crosses val="autoZero"/>
        <c:crossBetween val="midCat"/>
      </c:valAx>
      <c:valAx>
        <c:axId val="457835888"/>
        <c:scaling>
          <c:orientation val="minMax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IN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IN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096772913304027E-2"/>
              <c:y val="0.3207692964626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0</xdr:rowOff>
    </xdr:from>
    <xdr:to>
      <xdr:col>18</xdr:col>
      <xdr:colOff>304800</xdr:colOff>
      <xdr:row>31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93446-D469-4EBD-8E28-E77A2C59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0.59879</cdr:x>
      <cdr:y>0.8167</cdr:y>
    </cdr:from>
    <cdr:to>
      <cdr:x>0.82258</cdr:x>
      <cdr:y>0.88503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2CCDF7-835F-EE02-FB6C-E502AD39E3A4}"/>
            </a:ext>
          </a:extLst>
        </cdr:cNvPr>
        <cdr:cNvSpPr txBox="1"/>
      </cdr:nvSpPr>
      <cdr:spPr>
        <a:xfrm xmlns:a="http://schemas.openxmlformats.org/drawingml/2006/main">
          <a:off x="5657851" y="3586162"/>
          <a:ext cx="2114550" cy="300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>
              <a:latin typeface="Times New Roman" panose="02020603050405020304" pitchFamily="18" charset="0"/>
              <a:cs typeface="Times New Roman" panose="02020603050405020304" pitchFamily="18" charset="0"/>
            </a:rPr>
            <a:t>Cyclone's</a:t>
          </a:r>
          <a:r>
            <a:rPr lang="en-IN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landfall time</a:t>
          </a:r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0.70262</cdr:x>
      <cdr:y>0.22126</cdr:y>
    </cdr:from>
    <cdr:to>
      <cdr:x>0.70363</cdr:x>
      <cdr:y>0.81996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37CC69F-C62F-96A2-1A08-0AEAC88B522C}"/>
            </a:ext>
          </a:extLst>
        </cdr:cNvPr>
        <cdr:cNvCxnSpPr/>
      </cdr:nvCxnSpPr>
      <cdr:spPr>
        <a:xfrm xmlns:a="http://schemas.openxmlformats.org/drawingml/2006/main">
          <a:off x="6638926" y="971551"/>
          <a:ext cx="9525" cy="2628900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E852-8865-41E2-B348-7F546A29C502}">
  <dimension ref="A1:V803"/>
  <sheetViews>
    <sheetView tabSelected="1" topLeftCell="B1" workbookViewId="0">
      <selection activeCell="W25" sqref="W25"/>
    </sheetView>
  </sheetViews>
  <sheetFormatPr defaultRowHeight="15" x14ac:dyDescent="0.25"/>
  <cols>
    <col min="2" max="2" width="10.140625" bestFit="1" customWidth="1"/>
    <col min="12" max="12" width="10.140625" bestFit="1" customWidth="1"/>
    <col min="13" max="13" width="10.140625" customWidth="1"/>
    <col min="19" max="19" width="10.140625" bestFit="1" customWidth="1"/>
  </cols>
  <sheetData>
    <row r="1" spans="1:22" x14ac:dyDescent="0.25">
      <c r="D1" s="1" t="s">
        <v>0</v>
      </c>
      <c r="E1" s="1"/>
      <c r="N1" s="1" t="s">
        <v>1</v>
      </c>
      <c r="O1" s="1"/>
      <c r="U1" s="1" t="s">
        <v>2</v>
      </c>
      <c r="V1" s="1"/>
    </row>
    <row r="2" spans="1:22" x14ac:dyDescent="0.25">
      <c r="A2">
        <v>70.05</v>
      </c>
      <c r="B2" s="2">
        <v>45056</v>
      </c>
      <c r="C2" s="3">
        <v>0</v>
      </c>
      <c r="D2">
        <f>A2-$A$2</f>
        <v>0</v>
      </c>
      <c r="E2">
        <v>-0.24589000000000016</v>
      </c>
      <c r="L2" s="2">
        <v>45056</v>
      </c>
      <c r="M2" s="3">
        <v>0</v>
      </c>
      <c r="N2">
        <v>0</v>
      </c>
      <c r="O2">
        <v>7.4999898672099996E-2</v>
      </c>
      <c r="S2" s="2">
        <v>45060</v>
      </c>
      <c r="T2" t="s">
        <v>3</v>
      </c>
      <c r="U2">
        <v>91</v>
      </c>
      <c r="V2">
        <v>3.5</v>
      </c>
    </row>
    <row r="3" spans="1:22" x14ac:dyDescent="0.25">
      <c r="A3">
        <v>70.099999999999994</v>
      </c>
      <c r="D3">
        <f t="shared" ref="D3:D66" si="0">A3-$A$2</f>
        <v>4.9999999999997158E-2</v>
      </c>
      <c r="E3">
        <v>-0.26288999999999962</v>
      </c>
      <c r="N3">
        <v>1</v>
      </c>
      <c r="O3">
        <v>-0.93421679735200003</v>
      </c>
    </row>
    <row r="4" spans="1:22" x14ac:dyDescent="0.25">
      <c r="A4">
        <v>70.150000000000006</v>
      </c>
      <c r="D4">
        <f t="shared" si="0"/>
        <v>0.10000000000000853</v>
      </c>
      <c r="E4">
        <v>-0.28388999999999953</v>
      </c>
      <c r="N4">
        <v>2</v>
      </c>
      <c r="O4">
        <v>-0.32950007915500001</v>
      </c>
    </row>
    <row r="5" spans="1:22" x14ac:dyDescent="0.25">
      <c r="A5">
        <v>70.2</v>
      </c>
      <c r="D5">
        <f t="shared" si="0"/>
        <v>0.15000000000000568</v>
      </c>
      <c r="E5">
        <v>-0.30388999999999999</v>
      </c>
      <c r="H5" s="2"/>
      <c r="I5" s="3"/>
      <c r="N5">
        <v>3</v>
      </c>
      <c r="O5">
        <v>-6.3189007342000003E-2</v>
      </c>
    </row>
    <row r="6" spans="1:22" x14ac:dyDescent="0.25">
      <c r="A6">
        <v>70.25</v>
      </c>
      <c r="D6">
        <f t="shared" si="0"/>
        <v>0.20000000000000284</v>
      </c>
      <c r="E6">
        <v>-0.31688999999999989</v>
      </c>
      <c r="N6">
        <v>4</v>
      </c>
      <c r="O6">
        <v>9.0917557477999997E-2</v>
      </c>
    </row>
    <row r="7" spans="1:22" x14ac:dyDescent="0.25">
      <c r="A7">
        <v>70.3</v>
      </c>
      <c r="D7">
        <f t="shared" si="0"/>
        <v>0.25</v>
      </c>
      <c r="E7">
        <v>-0.33688999999999947</v>
      </c>
      <c r="N7">
        <v>5</v>
      </c>
      <c r="O7">
        <v>0.27647280693050003</v>
      </c>
    </row>
    <row r="8" spans="1:22" x14ac:dyDescent="0.25">
      <c r="A8">
        <v>70.349999999999994</v>
      </c>
      <c r="D8">
        <f t="shared" si="0"/>
        <v>0.29999999999999716</v>
      </c>
      <c r="E8">
        <v>-0.35989000000000004</v>
      </c>
      <c r="N8">
        <v>6</v>
      </c>
      <c r="O8">
        <v>0.41664147377010002</v>
      </c>
    </row>
    <row r="9" spans="1:22" x14ac:dyDescent="0.25">
      <c r="A9">
        <v>70.400000000000006</v>
      </c>
      <c r="D9">
        <f t="shared" si="0"/>
        <v>0.35000000000000853</v>
      </c>
      <c r="E9">
        <v>-0.3688899999999995</v>
      </c>
      <c r="N9">
        <v>7</v>
      </c>
      <c r="O9">
        <v>0.46236094832419999</v>
      </c>
    </row>
    <row r="10" spans="1:22" x14ac:dyDescent="0.25">
      <c r="A10">
        <v>70.45</v>
      </c>
      <c r="D10">
        <f t="shared" si="0"/>
        <v>0.40000000000000568</v>
      </c>
      <c r="E10">
        <v>-0.39989000000000008</v>
      </c>
      <c r="N10">
        <v>8</v>
      </c>
      <c r="O10">
        <v>0.38907030224799999</v>
      </c>
    </row>
    <row r="11" spans="1:22" x14ac:dyDescent="0.25">
      <c r="A11">
        <v>70.5</v>
      </c>
      <c r="D11">
        <f t="shared" si="0"/>
        <v>0.45000000000000284</v>
      </c>
      <c r="E11">
        <v>-0.40988999999999987</v>
      </c>
      <c r="N11">
        <v>9</v>
      </c>
      <c r="O11">
        <v>0.15427337586879999</v>
      </c>
    </row>
    <row r="12" spans="1:22" x14ac:dyDescent="0.25">
      <c r="A12">
        <v>70.55</v>
      </c>
      <c r="D12">
        <f t="shared" si="0"/>
        <v>0.5</v>
      </c>
      <c r="E12">
        <v>-0.43088999999999977</v>
      </c>
      <c r="N12">
        <v>10</v>
      </c>
      <c r="O12">
        <v>-0.12631352245800001</v>
      </c>
    </row>
    <row r="13" spans="1:22" x14ac:dyDescent="0.25">
      <c r="A13">
        <v>70.599999999999994</v>
      </c>
      <c r="D13">
        <f t="shared" si="0"/>
        <v>0.54999999999999716</v>
      </c>
      <c r="E13">
        <v>-0.43788999999999945</v>
      </c>
      <c r="N13">
        <v>11</v>
      </c>
      <c r="O13">
        <v>-0.31974634528200002</v>
      </c>
    </row>
    <row r="14" spans="1:22" x14ac:dyDescent="0.25">
      <c r="A14">
        <v>70.650000000000006</v>
      </c>
      <c r="D14">
        <f t="shared" si="0"/>
        <v>0.60000000000000853</v>
      </c>
      <c r="E14">
        <v>-0.45088999999999935</v>
      </c>
      <c r="N14">
        <v>12</v>
      </c>
      <c r="O14">
        <v>-0.44088113307999999</v>
      </c>
    </row>
    <row r="15" spans="1:22" x14ac:dyDescent="0.25">
      <c r="A15">
        <v>70.7</v>
      </c>
      <c r="D15">
        <f t="shared" si="0"/>
        <v>0.65000000000000568</v>
      </c>
      <c r="E15">
        <v>-0.47488999999999937</v>
      </c>
      <c r="N15">
        <v>13</v>
      </c>
      <c r="O15">
        <v>-0.48364892601999998</v>
      </c>
    </row>
    <row r="16" spans="1:22" x14ac:dyDescent="0.25">
      <c r="A16">
        <v>70.75</v>
      </c>
      <c r="D16">
        <f t="shared" si="0"/>
        <v>0.70000000000000284</v>
      </c>
      <c r="E16">
        <v>-0.49289000000000005</v>
      </c>
      <c r="N16">
        <v>14</v>
      </c>
      <c r="O16">
        <v>-0.35703161358800001</v>
      </c>
    </row>
    <row r="17" spans="1:15" x14ac:dyDescent="0.25">
      <c r="A17">
        <v>70.8</v>
      </c>
      <c r="D17">
        <f t="shared" si="0"/>
        <v>0.75</v>
      </c>
      <c r="E17">
        <v>-0.50389000000000017</v>
      </c>
      <c r="N17">
        <v>15</v>
      </c>
      <c r="O17">
        <v>-0.13503260910500001</v>
      </c>
    </row>
    <row r="18" spans="1:15" x14ac:dyDescent="0.25">
      <c r="A18">
        <v>70.849999999999994</v>
      </c>
      <c r="D18">
        <f t="shared" si="0"/>
        <v>0.79999999999999716</v>
      </c>
      <c r="E18">
        <v>-0.51989000000000019</v>
      </c>
      <c r="N18">
        <v>16</v>
      </c>
      <c r="O18">
        <v>0.13730917871000001</v>
      </c>
    </row>
    <row r="19" spans="1:15" x14ac:dyDescent="0.25">
      <c r="A19">
        <v>70.900000000000006</v>
      </c>
      <c r="D19">
        <f t="shared" si="0"/>
        <v>0.85000000000000853</v>
      </c>
      <c r="E19">
        <v>-0.54089000000000009</v>
      </c>
      <c r="N19">
        <v>17</v>
      </c>
      <c r="O19">
        <v>0.41098588705060002</v>
      </c>
    </row>
    <row r="20" spans="1:15" x14ac:dyDescent="0.25">
      <c r="A20">
        <v>70.95</v>
      </c>
      <c r="D20">
        <f t="shared" si="0"/>
        <v>0.90000000000000568</v>
      </c>
      <c r="E20">
        <v>-0.55888999999999989</v>
      </c>
      <c r="N20">
        <v>18</v>
      </c>
      <c r="O20">
        <v>0.64443635940550004</v>
      </c>
    </row>
    <row r="21" spans="1:15" x14ac:dyDescent="0.25">
      <c r="A21">
        <v>71</v>
      </c>
      <c r="D21">
        <f t="shared" si="0"/>
        <v>0.95000000000000284</v>
      </c>
      <c r="E21">
        <v>-0.5748899999999999</v>
      </c>
      <c r="N21">
        <v>19</v>
      </c>
      <c r="O21">
        <v>0.78291136026380004</v>
      </c>
    </row>
    <row r="22" spans="1:15" x14ac:dyDescent="0.25">
      <c r="A22">
        <v>71.05</v>
      </c>
      <c r="D22">
        <f t="shared" si="0"/>
        <v>1</v>
      </c>
      <c r="E22">
        <v>-0.58988999999999958</v>
      </c>
      <c r="N22">
        <v>20</v>
      </c>
      <c r="O22">
        <v>0.76704776287080001</v>
      </c>
    </row>
    <row r="23" spans="1:15" x14ac:dyDescent="0.25">
      <c r="A23">
        <v>71.099999999999994</v>
      </c>
      <c r="D23">
        <f t="shared" si="0"/>
        <v>1.0499999999999972</v>
      </c>
      <c r="E23">
        <v>-0.61688999999999972</v>
      </c>
      <c r="N23">
        <v>21</v>
      </c>
      <c r="O23">
        <v>0.6180141568184</v>
      </c>
    </row>
    <row r="24" spans="1:15" x14ac:dyDescent="0.25">
      <c r="A24">
        <v>71.150000000000006</v>
      </c>
      <c r="D24">
        <f t="shared" si="0"/>
        <v>1.1000000000000085</v>
      </c>
      <c r="E24">
        <v>-0.62788999999999984</v>
      </c>
      <c r="N24">
        <v>22</v>
      </c>
      <c r="O24">
        <v>0.35285636782649998</v>
      </c>
    </row>
    <row r="25" spans="1:15" x14ac:dyDescent="0.25">
      <c r="A25">
        <v>71.2</v>
      </c>
      <c r="D25">
        <f t="shared" si="0"/>
        <v>1.1500000000000057</v>
      </c>
      <c r="E25">
        <v>-0.64288999999999952</v>
      </c>
      <c r="N25">
        <v>23</v>
      </c>
      <c r="O25">
        <v>6.7706279456600002E-2</v>
      </c>
    </row>
    <row r="26" spans="1:15" x14ac:dyDescent="0.25">
      <c r="A26">
        <v>71.25</v>
      </c>
      <c r="D26">
        <f t="shared" si="0"/>
        <v>1.2000000000000028</v>
      </c>
      <c r="E26">
        <v>-0.65988999999999987</v>
      </c>
      <c r="N26">
        <v>24</v>
      </c>
      <c r="O26">
        <v>-0.19296610355400001</v>
      </c>
    </row>
    <row r="27" spans="1:15" x14ac:dyDescent="0.25">
      <c r="A27">
        <v>71.3</v>
      </c>
      <c r="D27">
        <f t="shared" si="0"/>
        <v>1.25</v>
      </c>
      <c r="E27">
        <v>-0.67888999999999999</v>
      </c>
      <c r="N27">
        <v>25</v>
      </c>
      <c r="O27">
        <v>-0.375476419926</v>
      </c>
    </row>
    <row r="28" spans="1:15" x14ac:dyDescent="0.25">
      <c r="A28">
        <v>71.349999999999994</v>
      </c>
      <c r="D28">
        <f t="shared" si="0"/>
        <v>1.2999999999999972</v>
      </c>
      <c r="E28">
        <v>-0.6998899999999999</v>
      </c>
      <c r="N28">
        <v>26</v>
      </c>
      <c r="O28">
        <v>-0.46905449032800001</v>
      </c>
    </row>
    <row r="29" spans="1:15" x14ac:dyDescent="0.25">
      <c r="A29">
        <v>71.400000000000006</v>
      </c>
      <c r="D29">
        <f t="shared" si="0"/>
        <v>1.3500000000000085</v>
      </c>
      <c r="E29">
        <v>-0.70788999999999991</v>
      </c>
      <c r="N29">
        <v>27</v>
      </c>
      <c r="O29">
        <v>-0.43760100007000002</v>
      </c>
    </row>
    <row r="30" spans="1:15" x14ac:dyDescent="0.25">
      <c r="A30">
        <v>71.45</v>
      </c>
      <c r="D30">
        <f t="shared" si="0"/>
        <v>1.4000000000000057</v>
      </c>
      <c r="E30">
        <v>-0.71588999999999992</v>
      </c>
      <c r="N30">
        <v>28</v>
      </c>
      <c r="O30">
        <v>-0.28883495926899999</v>
      </c>
    </row>
    <row r="31" spans="1:15" x14ac:dyDescent="0.25">
      <c r="A31">
        <v>71.5</v>
      </c>
      <c r="D31">
        <f t="shared" si="0"/>
        <v>1.4500000000000028</v>
      </c>
      <c r="E31">
        <v>-0.73388999999999971</v>
      </c>
      <c r="N31">
        <v>29</v>
      </c>
      <c r="O31">
        <v>-7.0812895894E-2</v>
      </c>
    </row>
    <row r="32" spans="1:15" x14ac:dyDescent="0.25">
      <c r="A32">
        <v>71.55</v>
      </c>
      <c r="D32">
        <f t="shared" si="0"/>
        <v>1.5</v>
      </c>
      <c r="E32">
        <v>-0.75389000000000017</v>
      </c>
      <c r="N32">
        <v>30</v>
      </c>
      <c r="O32">
        <v>0.1553377062082</v>
      </c>
    </row>
    <row r="33" spans="1:15" x14ac:dyDescent="0.25">
      <c r="A33">
        <v>71.599999999999994</v>
      </c>
      <c r="D33">
        <f t="shared" si="0"/>
        <v>1.5499999999999972</v>
      </c>
      <c r="E33">
        <v>-0.7648899999999994</v>
      </c>
      <c r="N33">
        <v>31</v>
      </c>
      <c r="O33">
        <v>0.32940968871120002</v>
      </c>
    </row>
    <row r="34" spans="1:15" x14ac:dyDescent="0.25">
      <c r="A34">
        <v>71.650000000000006</v>
      </c>
      <c r="D34">
        <f t="shared" si="0"/>
        <v>1.6000000000000085</v>
      </c>
      <c r="E34">
        <v>-0.7648899999999994</v>
      </c>
      <c r="N34">
        <v>32</v>
      </c>
      <c r="O34">
        <v>0.42965641617770001</v>
      </c>
    </row>
    <row r="35" spans="1:15" x14ac:dyDescent="0.25">
      <c r="A35">
        <v>71.7</v>
      </c>
      <c r="D35">
        <f t="shared" si="0"/>
        <v>1.6500000000000057</v>
      </c>
      <c r="E35">
        <v>-0.78188999999999975</v>
      </c>
      <c r="N35">
        <v>33</v>
      </c>
      <c r="O35">
        <v>0.42318376898769999</v>
      </c>
    </row>
    <row r="36" spans="1:15" x14ac:dyDescent="0.25">
      <c r="A36">
        <v>71.75</v>
      </c>
      <c r="D36">
        <f t="shared" si="0"/>
        <v>1.7000000000000028</v>
      </c>
      <c r="E36">
        <v>-0.80488999999999944</v>
      </c>
      <c r="N36">
        <v>34</v>
      </c>
      <c r="O36">
        <v>0.31130820512770002</v>
      </c>
    </row>
    <row r="37" spans="1:15" x14ac:dyDescent="0.25">
      <c r="A37">
        <v>71.8</v>
      </c>
      <c r="D37">
        <f t="shared" si="0"/>
        <v>1.75</v>
      </c>
      <c r="E37">
        <v>-0.82289000000000012</v>
      </c>
      <c r="N37">
        <v>35</v>
      </c>
      <c r="O37">
        <v>0.1124987006187</v>
      </c>
    </row>
    <row r="38" spans="1:15" x14ac:dyDescent="0.25">
      <c r="A38">
        <v>71.849999999999994</v>
      </c>
      <c r="D38">
        <f t="shared" si="0"/>
        <v>1.7999999999999972</v>
      </c>
      <c r="E38">
        <v>-0.83488999999999969</v>
      </c>
      <c r="N38">
        <v>36</v>
      </c>
      <c r="O38">
        <v>-9.8643377423E-2</v>
      </c>
    </row>
    <row r="39" spans="1:15" x14ac:dyDescent="0.25">
      <c r="A39">
        <v>71.900000000000006</v>
      </c>
      <c r="D39">
        <f t="shared" si="0"/>
        <v>1.8500000000000085</v>
      </c>
      <c r="E39">
        <v>-0.84188999999999936</v>
      </c>
      <c r="N39">
        <v>37</v>
      </c>
      <c r="O39">
        <v>-0.26638802886000001</v>
      </c>
    </row>
    <row r="40" spans="1:15" x14ac:dyDescent="0.25">
      <c r="A40">
        <v>71.95</v>
      </c>
      <c r="D40">
        <f t="shared" si="0"/>
        <v>1.9000000000000057</v>
      </c>
      <c r="E40">
        <v>-0.84588999999999981</v>
      </c>
      <c r="N40">
        <v>38</v>
      </c>
      <c r="O40">
        <v>-0.36124867200900002</v>
      </c>
    </row>
    <row r="41" spans="1:15" x14ac:dyDescent="0.25">
      <c r="A41">
        <v>72</v>
      </c>
      <c r="D41">
        <f t="shared" si="0"/>
        <v>1.9500000000000028</v>
      </c>
      <c r="E41">
        <v>-0.85688999999999993</v>
      </c>
      <c r="N41">
        <v>39</v>
      </c>
      <c r="O41">
        <v>-0.35012629628199998</v>
      </c>
    </row>
    <row r="42" spans="1:15" x14ac:dyDescent="0.25">
      <c r="A42">
        <v>72.05</v>
      </c>
      <c r="D42">
        <f t="shared" si="0"/>
        <v>2</v>
      </c>
      <c r="E42">
        <v>-0.86289000000000016</v>
      </c>
      <c r="N42">
        <v>40</v>
      </c>
      <c r="O42">
        <v>-0.218095764518</v>
      </c>
    </row>
    <row r="43" spans="1:15" x14ac:dyDescent="0.25">
      <c r="A43">
        <v>72.099999999999994</v>
      </c>
      <c r="D43">
        <f t="shared" si="0"/>
        <v>2.0499999999999972</v>
      </c>
      <c r="E43">
        <v>-0.87188999999999961</v>
      </c>
      <c r="N43">
        <v>41</v>
      </c>
      <c r="O43">
        <v>4.0019121952000001E-3</v>
      </c>
    </row>
    <row r="44" spans="1:15" x14ac:dyDescent="0.25">
      <c r="A44">
        <v>72.150000000000006</v>
      </c>
      <c r="D44">
        <f t="shared" si="0"/>
        <v>2.1000000000000085</v>
      </c>
      <c r="E44">
        <v>-0.88288999999999973</v>
      </c>
      <c r="N44">
        <v>42</v>
      </c>
      <c r="O44">
        <v>0.26072663068770002</v>
      </c>
    </row>
    <row r="45" spans="1:15" x14ac:dyDescent="0.25">
      <c r="A45">
        <v>72.2</v>
      </c>
      <c r="D45">
        <f t="shared" si="0"/>
        <v>2.1500000000000057</v>
      </c>
      <c r="E45">
        <v>-0.89388999999999985</v>
      </c>
      <c r="N45">
        <v>43</v>
      </c>
      <c r="O45">
        <v>0.50132089853289996</v>
      </c>
    </row>
    <row r="46" spans="1:15" x14ac:dyDescent="0.25">
      <c r="A46">
        <v>72.25</v>
      </c>
      <c r="D46">
        <f t="shared" si="0"/>
        <v>2.2000000000000028</v>
      </c>
      <c r="E46">
        <v>-0.90688999999999975</v>
      </c>
      <c r="N46">
        <v>44</v>
      </c>
      <c r="O46">
        <v>0.68033796548839998</v>
      </c>
    </row>
    <row r="47" spans="1:15" x14ac:dyDescent="0.25">
      <c r="A47">
        <v>72.3</v>
      </c>
      <c r="D47">
        <f t="shared" si="0"/>
        <v>2.25</v>
      </c>
      <c r="E47">
        <v>-0.91988999999999965</v>
      </c>
      <c r="N47">
        <v>45</v>
      </c>
      <c r="O47">
        <v>0.75729155540469995</v>
      </c>
    </row>
    <row r="48" spans="1:15" x14ac:dyDescent="0.25">
      <c r="A48">
        <v>72.349999999999994</v>
      </c>
      <c r="D48">
        <f t="shared" si="0"/>
        <v>2.2999999999999972</v>
      </c>
      <c r="E48">
        <v>-0.92688999999999933</v>
      </c>
      <c r="N48">
        <v>46</v>
      </c>
      <c r="O48">
        <v>0.69170659780499999</v>
      </c>
    </row>
    <row r="49" spans="1:15" x14ac:dyDescent="0.25">
      <c r="A49">
        <v>72.400000000000006</v>
      </c>
      <c r="D49">
        <f t="shared" si="0"/>
        <v>2.3500000000000085</v>
      </c>
      <c r="E49">
        <v>-0.93488999999999933</v>
      </c>
      <c r="N49">
        <v>47</v>
      </c>
      <c r="O49">
        <v>0.484308719635</v>
      </c>
    </row>
    <row r="50" spans="1:15" x14ac:dyDescent="0.25">
      <c r="A50">
        <v>72.45</v>
      </c>
      <c r="D50">
        <f t="shared" si="0"/>
        <v>2.4000000000000057</v>
      </c>
      <c r="E50">
        <v>-0.94288999999999934</v>
      </c>
      <c r="N50">
        <v>48</v>
      </c>
      <c r="O50">
        <v>0.19431488215920001</v>
      </c>
    </row>
    <row r="51" spans="1:15" x14ac:dyDescent="0.25">
      <c r="A51">
        <v>72.5</v>
      </c>
      <c r="D51">
        <f t="shared" si="0"/>
        <v>2.4500000000000028</v>
      </c>
      <c r="E51">
        <v>-0.94288999999999934</v>
      </c>
      <c r="N51">
        <v>49</v>
      </c>
      <c r="O51">
        <v>-9.8436534404999998E-2</v>
      </c>
    </row>
    <row r="52" spans="1:15" x14ac:dyDescent="0.25">
      <c r="A52">
        <v>72.55</v>
      </c>
      <c r="D52">
        <f t="shared" si="0"/>
        <v>2.5</v>
      </c>
      <c r="E52">
        <v>-0.94588999999999945</v>
      </c>
      <c r="N52">
        <v>50</v>
      </c>
      <c r="O52">
        <v>-0.35148534178700003</v>
      </c>
    </row>
    <row r="53" spans="1:15" x14ac:dyDescent="0.25">
      <c r="A53">
        <v>72.599999999999994</v>
      </c>
      <c r="D53">
        <f t="shared" si="0"/>
        <v>2.5499999999999972</v>
      </c>
      <c r="E53">
        <v>-0.95488999999999979</v>
      </c>
      <c r="N53">
        <v>51</v>
      </c>
      <c r="O53">
        <v>-0.51779478788400002</v>
      </c>
    </row>
    <row r="54" spans="1:15" x14ac:dyDescent="0.25">
      <c r="A54">
        <v>72.650000000000006</v>
      </c>
      <c r="D54">
        <f t="shared" si="0"/>
        <v>2.6000000000000085</v>
      </c>
      <c r="E54">
        <v>-0.95888999999999935</v>
      </c>
      <c r="N54">
        <v>52</v>
      </c>
      <c r="O54">
        <v>-0.55840408801999997</v>
      </c>
    </row>
    <row r="55" spans="1:15" x14ac:dyDescent="0.25">
      <c r="A55">
        <v>72.7</v>
      </c>
      <c r="D55">
        <f t="shared" si="0"/>
        <v>2.6500000000000057</v>
      </c>
      <c r="E55">
        <v>-0.95888999999999935</v>
      </c>
      <c r="N55">
        <v>53</v>
      </c>
      <c r="O55">
        <v>-0.45427852869000002</v>
      </c>
    </row>
    <row r="56" spans="1:15" x14ac:dyDescent="0.25">
      <c r="A56">
        <v>72.75</v>
      </c>
      <c r="D56">
        <f t="shared" si="0"/>
        <v>2.7000000000000028</v>
      </c>
      <c r="E56">
        <v>-0.95488999999999979</v>
      </c>
      <c r="N56">
        <v>54</v>
      </c>
      <c r="O56">
        <v>-0.23001970350699999</v>
      </c>
    </row>
    <row r="57" spans="1:15" x14ac:dyDescent="0.25">
      <c r="A57">
        <v>72.8</v>
      </c>
      <c r="D57">
        <f t="shared" si="0"/>
        <v>2.75</v>
      </c>
      <c r="E57">
        <v>-0.95988999999999969</v>
      </c>
      <c r="N57">
        <v>55</v>
      </c>
      <c r="O57">
        <v>4.0960133075699998E-2</v>
      </c>
    </row>
    <row r="58" spans="1:15" x14ac:dyDescent="0.25">
      <c r="A58">
        <v>72.849999999999994</v>
      </c>
      <c r="D58">
        <f t="shared" si="0"/>
        <v>2.7999999999999972</v>
      </c>
      <c r="E58">
        <v>-0.95388999999999946</v>
      </c>
      <c r="N58">
        <v>56</v>
      </c>
      <c r="O58">
        <v>0.2991689741611</v>
      </c>
    </row>
    <row r="59" spans="1:15" x14ac:dyDescent="0.25">
      <c r="A59">
        <v>72.900000000000006</v>
      </c>
      <c r="D59">
        <f t="shared" si="0"/>
        <v>2.8500000000000085</v>
      </c>
      <c r="E59">
        <v>-0.95388999999999946</v>
      </c>
      <c r="N59">
        <v>57</v>
      </c>
      <c r="O59">
        <v>0.49527075886729999</v>
      </c>
    </row>
    <row r="60" spans="1:15" x14ac:dyDescent="0.25">
      <c r="A60">
        <v>72.95</v>
      </c>
      <c r="D60">
        <f t="shared" si="0"/>
        <v>2.9000000000000057</v>
      </c>
      <c r="E60">
        <v>-0.95088999999999935</v>
      </c>
      <c r="N60">
        <v>58</v>
      </c>
      <c r="O60">
        <v>0.59390532970429999</v>
      </c>
    </row>
    <row r="61" spans="1:15" x14ac:dyDescent="0.25">
      <c r="A61">
        <v>73</v>
      </c>
      <c r="D61">
        <f t="shared" si="0"/>
        <v>2.9500000000000028</v>
      </c>
      <c r="E61">
        <v>-0.9498899999999999</v>
      </c>
      <c r="N61">
        <v>59</v>
      </c>
      <c r="O61">
        <v>0.54414522647859997</v>
      </c>
    </row>
    <row r="62" spans="1:15" x14ac:dyDescent="0.25">
      <c r="A62">
        <v>73.05</v>
      </c>
      <c r="D62">
        <f t="shared" si="0"/>
        <v>3</v>
      </c>
      <c r="E62">
        <v>-0.93189000000000011</v>
      </c>
      <c r="N62">
        <v>60</v>
      </c>
      <c r="O62">
        <v>0.35816112160680003</v>
      </c>
    </row>
    <row r="63" spans="1:15" x14ac:dyDescent="0.25">
      <c r="A63">
        <v>73.099999999999994</v>
      </c>
      <c r="D63">
        <f t="shared" si="0"/>
        <v>3.0499999999999972</v>
      </c>
      <c r="E63">
        <v>-0.92788999999999966</v>
      </c>
      <c r="N63">
        <v>61</v>
      </c>
      <c r="O63">
        <v>0.1074767410755</v>
      </c>
    </row>
    <row r="64" spans="1:15" x14ac:dyDescent="0.25">
      <c r="A64">
        <v>85.75</v>
      </c>
      <c r="D64">
        <f t="shared" si="0"/>
        <v>15.700000000000003</v>
      </c>
      <c r="E64">
        <v>-0.89888999999999974</v>
      </c>
      <c r="N64">
        <v>62</v>
      </c>
      <c r="O64">
        <v>-0.153600290418</v>
      </c>
    </row>
    <row r="65" spans="1:15" x14ac:dyDescent="0.25">
      <c r="A65">
        <v>85.8</v>
      </c>
      <c r="D65">
        <f t="shared" si="0"/>
        <v>15.75</v>
      </c>
      <c r="E65">
        <v>-0.89489000000000019</v>
      </c>
      <c r="N65">
        <v>63</v>
      </c>
      <c r="O65">
        <v>-0.35043686628300003</v>
      </c>
    </row>
    <row r="66" spans="1:15" x14ac:dyDescent="0.25">
      <c r="A66">
        <v>85.85</v>
      </c>
      <c r="D66">
        <f t="shared" si="0"/>
        <v>15.799999999999997</v>
      </c>
      <c r="E66">
        <v>-0.88389000000000006</v>
      </c>
      <c r="N66">
        <v>64</v>
      </c>
      <c r="O66">
        <v>-0.428751826286</v>
      </c>
    </row>
    <row r="67" spans="1:15" x14ac:dyDescent="0.25">
      <c r="A67">
        <v>85.9</v>
      </c>
      <c r="D67">
        <f t="shared" ref="D67:D130" si="1">A67-$A$2</f>
        <v>15.850000000000009</v>
      </c>
      <c r="E67">
        <v>-0.87288999999999994</v>
      </c>
      <c r="N67">
        <v>65</v>
      </c>
      <c r="O67">
        <v>-0.36659142374999998</v>
      </c>
    </row>
    <row r="68" spans="1:15" x14ac:dyDescent="0.25">
      <c r="A68">
        <v>85.95</v>
      </c>
      <c r="D68">
        <f t="shared" si="1"/>
        <v>15.900000000000006</v>
      </c>
      <c r="E68">
        <v>-0.85989000000000004</v>
      </c>
      <c r="N68">
        <v>66</v>
      </c>
      <c r="O68">
        <v>-0.163484036922</v>
      </c>
    </row>
    <row r="69" spans="1:15" x14ac:dyDescent="0.25">
      <c r="A69">
        <v>86</v>
      </c>
      <c r="D69">
        <f t="shared" si="1"/>
        <v>15.950000000000003</v>
      </c>
      <c r="E69">
        <v>-0.84188999999999936</v>
      </c>
      <c r="N69">
        <v>67</v>
      </c>
      <c r="O69">
        <v>0.11617692559959999</v>
      </c>
    </row>
    <row r="70" spans="1:15" x14ac:dyDescent="0.25">
      <c r="A70">
        <v>86.05</v>
      </c>
      <c r="D70">
        <f t="shared" si="1"/>
        <v>16</v>
      </c>
      <c r="E70">
        <v>-0.83589000000000002</v>
      </c>
      <c r="N70">
        <v>68</v>
      </c>
      <c r="O70">
        <v>0.40623790025709999</v>
      </c>
    </row>
    <row r="71" spans="1:15" x14ac:dyDescent="0.25">
      <c r="A71">
        <v>86.1</v>
      </c>
      <c r="D71">
        <f t="shared" si="1"/>
        <v>16.049999999999997</v>
      </c>
      <c r="E71">
        <v>-0.81888999999999967</v>
      </c>
      <c r="N71">
        <v>69</v>
      </c>
      <c r="O71">
        <v>0.65857440233230002</v>
      </c>
    </row>
    <row r="72" spans="1:15" x14ac:dyDescent="0.25">
      <c r="A72">
        <v>86.15</v>
      </c>
      <c r="D72">
        <f t="shared" si="1"/>
        <v>16.100000000000009</v>
      </c>
      <c r="E72">
        <v>-0.80388999999999999</v>
      </c>
      <c r="N72">
        <v>70</v>
      </c>
      <c r="O72">
        <v>0.81098902225489999</v>
      </c>
    </row>
    <row r="73" spans="1:15" x14ac:dyDescent="0.25">
      <c r="A73">
        <v>86.2</v>
      </c>
      <c r="D73">
        <f t="shared" si="1"/>
        <v>16.150000000000006</v>
      </c>
      <c r="E73">
        <v>-0.79488999999999965</v>
      </c>
      <c r="N73">
        <v>71</v>
      </c>
      <c r="O73">
        <v>0.79367262125019999</v>
      </c>
    </row>
    <row r="74" spans="1:15" x14ac:dyDescent="0.25">
      <c r="A74">
        <v>86.25</v>
      </c>
      <c r="D74">
        <f t="shared" si="1"/>
        <v>16.200000000000003</v>
      </c>
      <c r="E74">
        <v>-0.77789000000000019</v>
      </c>
      <c r="N74">
        <v>72</v>
      </c>
      <c r="O74">
        <v>0.60726511478419998</v>
      </c>
    </row>
    <row r="75" spans="1:15" x14ac:dyDescent="0.25">
      <c r="A75">
        <v>86.3</v>
      </c>
      <c r="D75">
        <f t="shared" si="1"/>
        <v>16.25</v>
      </c>
      <c r="E75">
        <v>-0.76588999999999974</v>
      </c>
      <c r="N75">
        <v>73</v>
      </c>
      <c r="O75">
        <v>0.27909898757930002</v>
      </c>
    </row>
    <row r="76" spans="1:15" x14ac:dyDescent="0.25">
      <c r="A76">
        <v>86.35</v>
      </c>
      <c r="D76">
        <f t="shared" si="1"/>
        <v>16.299999999999997</v>
      </c>
      <c r="E76">
        <v>-0.75889000000000006</v>
      </c>
      <c r="N76">
        <v>74</v>
      </c>
      <c r="O76">
        <v>-8.1512629985999993E-2</v>
      </c>
    </row>
    <row r="77" spans="1:15" x14ac:dyDescent="0.25">
      <c r="A77">
        <v>86.4</v>
      </c>
      <c r="D77">
        <f t="shared" si="1"/>
        <v>16.350000000000009</v>
      </c>
      <c r="E77">
        <v>-0.75288999999999984</v>
      </c>
      <c r="N77">
        <v>75</v>
      </c>
      <c r="O77">
        <v>-0.40461552143000001</v>
      </c>
    </row>
    <row r="78" spans="1:15" x14ac:dyDescent="0.25">
      <c r="A78">
        <v>86.45</v>
      </c>
      <c r="D78">
        <f t="shared" si="1"/>
        <v>16.400000000000006</v>
      </c>
      <c r="E78">
        <v>-0.7438899999999995</v>
      </c>
      <c r="N78">
        <v>76</v>
      </c>
      <c r="O78">
        <v>-0.63358765840499998</v>
      </c>
    </row>
    <row r="79" spans="1:15" x14ac:dyDescent="0.25">
      <c r="A79">
        <v>86.5</v>
      </c>
      <c r="D79">
        <f t="shared" si="1"/>
        <v>16.450000000000003</v>
      </c>
      <c r="E79">
        <v>-0.73388999999999971</v>
      </c>
      <c r="N79">
        <v>77</v>
      </c>
      <c r="O79">
        <v>-0.70301324129099996</v>
      </c>
    </row>
    <row r="80" spans="1:15" x14ac:dyDescent="0.25">
      <c r="A80">
        <v>86.55</v>
      </c>
      <c r="D80">
        <f t="shared" si="1"/>
        <v>16.5</v>
      </c>
      <c r="E80">
        <v>-0.70088999999999935</v>
      </c>
      <c r="N80">
        <v>78</v>
      </c>
      <c r="O80">
        <v>-0.59329402446699997</v>
      </c>
    </row>
    <row r="81" spans="1:15" x14ac:dyDescent="0.25">
      <c r="A81">
        <v>86.6</v>
      </c>
      <c r="D81">
        <f t="shared" si="1"/>
        <v>16.549999999999997</v>
      </c>
      <c r="E81">
        <v>-0.68488999999999933</v>
      </c>
      <c r="N81">
        <v>79</v>
      </c>
      <c r="O81">
        <v>-0.32602304220200001</v>
      </c>
    </row>
    <row r="82" spans="1:15" x14ac:dyDescent="0.25">
      <c r="A82">
        <v>86.65</v>
      </c>
      <c r="D82">
        <f t="shared" si="1"/>
        <v>16.600000000000009</v>
      </c>
      <c r="E82">
        <v>-0.67188999999999943</v>
      </c>
      <c r="N82">
        <v>80</v>
      </c>
      <c r="O82">
        <v>1.27262836322E-2</v>
      </c>
    </row>
    <row r="83" spans="1:15" x14ac:dyDescent="0.25">
      <c r="A83">
        <v>86.7</v>
      </c>
      <c r="D83">
        <f t="shared" si="1"/>
        <v>16.650000000000006</v>
      </c>
      <c r="E83">
        <v>-0.65988999999999987</v>
      </c>
      <c r="N83">
        <v>81</v>
      </c>
      <c r="O83">
        <v>0.3568720221519</v>
      </c>
    </row>
    <row r="84" spans="1:15" x14ac:dyDescent="0.25">
      <c r="A84">
        <v>86.75</v>
      </c>
      <c r="D84">
        <f t="shared" si="1"/>
        <v>16.700000000000003</v>
      </c>
      <c r="E84">
        <v>-0.64088999999999974</v>
      </c>
      <c r="N84">
        <v>82</v>
      </c>
      <c r="O84">
        <v>0.64170837402339997</v>
      </c>
    </row>
    <row r="85" spans="1:15" x14ac:dyDescent="0.25">
      <c r="A85">
        <v>86.8</v>
      </c>
      <c r="D85">
        <f t="shared" si="1"/>
        <v>16.75</v>
      </c>
      <c r="E85">
        <v>-0.62889000000000017</v>
      </c>
      <c r="N85">
        <v>83</v>
      </c>
      <c r="O85">
        <v>0.81848931312560003</v>
      </c>
    </row>
    <row r="86" spans="1:15" x14ac:dyDescent="0.25">
      <c r="A86">
        <v>86.85</v>
      </c>
      <c r="D86">
        <f t="shared" si="1"/>
        <v>16.799999999999997</v>
      </c>
      <c r="E86">
        <v>-0.61088999999999949</v>
      </c>
      <c r="N86">
        <v>84</v>
      </c>
      <c r="O86">
        <v>0.82347208261490001</v>
      </c>
    </row>
    <row r="87" spans="1:15" x14ac:dyDescent="0.25">
      <c r="A87">
        <v>86.9</v>
      </c>
      <c r="D87">
        <f t="shared" si="1"/>
        <v>16.850000000000009</v>
      </c>
      <c r="E87">
        <v>-0.59788999999999959</v>
      </c>
      <c r="N87">
        <v>85</v>
      </c>
      <c r="O87">
        <v>0.66252505779269999</v>
      </c>
    </row>
    <row r="88" spans="1:15" x14ac:dyDescent="0.25">
      <c r="A88">
        <v>86.95</v>
      </c>
      <c r="D88">
        <f t="shared" si="1"/>
        <v>16.900000000000006</v>
      </c>
      <c r="E88">
        <v>-0.57688999999999968</v>
      </c>
      <c r="N88">
        <v>86</v>
      </c>
      <c r="O88">
        <v>0.37765443325039999</v>
      </c>
    </row>
    <row r="89" spans="1:15" x14ac:dyDescent="0.25">
      <c r="A89">
        <v>87</v>
      </c>
      <c r="D89">
        <f t="shared" si="1"/>
        <v>16.950000000000003</v>
      </c>
      <c r="E89">
        <v>-0.56088999999999967</v>
      </c>
      <c r="N89">
        <v>87</v>
      </c>
      <c r="O89">
        <v>0.20223642885679999</v>
      </c>
    </row>
    <row r="90" spans="1:15" x14ac:dyDescent="0.25">
      <c r="A90">
        <v>87.05</v>
      </c>
      <c r="D90">
        <f t="shared" si="1"/>
        <v>17</v>
      </c>
      <c r="E90">
        <v>-0.54388999999999932</v>
      </c>
      <c r="N90">
        <v>88</v>
      </c>
      <c r="O90">
        <v>0.23923848569389999</v>
      </c>
    </row>
    <row r="91" spans="1:15" x14ac:dyDescent="0.25">
      <c r="A91">
        <v>87.1</v>
      </c>
      <c r="D91">
        <f t="shared" si="1"/>
        <v>17.049999999999997</v>
      </c>
      <c r="E91">
        <v>-0.53088999999999942</v>
      </c>
      <c r="N91">
        <v>89</v>
      </c>
      <c r="O91">
        <v>0.64869111776349997</v>
      </c>
    </row>
    <row r="92" spans="1:15" x14ac:dyDescent="0.25">
      <c r="A92">
        <v>87.15</v>
      </c>
      <c r="D92">
        <f t="shared" si="1"/>
        <v>17.100000000000009</v>
      </c>
      <c r="E92">
        <v>-0.51288999999999962</v>
      </c>
      <c r="N92">
        <v>90</v>
      </c>
      <c r="O92">
        <v>2.3894195556640998</v>
      </c>
    </row>
    <row r="93" spans="1:15" x14ac:dyDescent="0.25">
      <c r="A93">
        <v>87.2</v>
      </c>
      <c r="D93">
        <f t="shared" si="1"/>
        <v>17.150000000000006</v>
      </c>
      <c r="E93">
        <v>-0.49688999999999961</v>
      </c>
      <c r="N93">
        <v>91</v>
      </c>
      <c r="O93">
        <v>3.6857941150664999</v>
      </c>
    </row>
    <row r="94" spans="1:15" x14ac:dyDescent="0.25">
      <c r="A94">
        <v>87.25</v>
      </c>
      <c r="D94">
        <f t="shared" si="1"/>
        <v>17.200000000000003</v>
      </c>
      <c r="E94">
        <v>-0.4758899999999997</v>
      </c>
      <c r="N94">
        <v>92</v>
      </c>
      <c r="O94">
        <v>3.2879955768585001</v>
      </c>
    </row>
    <row r="95" spans="1:15" x14ac:dyDescent="0.25">
      <c r="A95">
        <v>87.3</v>
      </c>
      <c r="D95">
        <f t="shared" si="1"/>
        <v>17.25</v>
      </c>
      <c r="E95">
        <v>-0.45788999999999991</v>
      </c>
      <c r="N95">
        <v>93</v>
      </c>
      <c r="O95">
        <v>2.3099324703217001</v>
      </c>
    </row>
    <row r="96" spans="1:15" x14ac:dyDescent="0.25">
      <c r="A96">
        <v>87.35</v>
      </c>
      <c r="D96">
        <f t="shared" si="1"/>
        <v>17.299999999999997</v>
      </c>
      <c r="E96">
        <v>-0.43888999999999978</v>
      </c>
      <c r="N96">
        <v>94</v>
      </c>
      <c r="O96">
        <v>2.1181359291077002</v>
      </c>
    </row>
    <row r="97" spans="1:15" x14ac:dyDescent="0.25">
      <c r="A97">
        <v>87.4</v>
      </c>
      <c r="D97">
        <f t="shared" si="1"/>
        <v>17.350000000000009</v>
      </c>
      <c r="E97">
        <v>-0.41788999999999987</v>
      </c>
      <c r="N97">
        <v>95</v>
      </c>
      <c r="O97">
        <v>1.7677910327910999</v>
      </c>
    </row>
    <row r="98" spans="1:15" x14ac:dyDescent="0.25">
      <c r="A98">
        <v>87.45</v>
      </c>
      <c r="D98">
        <f t="shared" si="1"/>
        <v>17.400000000000006</v>
      </c>
      <c r="E98">
        <v>-0.40388999999999964</v>
      </c>
      <c r="N98">
        <v>96</v>
      </c>
      <c r="O98">
        <v>1.5020198822021</v>
      </c>
    </row>
    <row r="99" spans="1:15" x14ac:dyDescent="0.25">
      <c r="A99">
        <v>87.5</v>
      </c>
      <c r="D99">
        <f t="shared" si="1"/>
        <v>17.450000000000003</v>
      </c>
      <c r="E99">
        <v>-0.38788999999999962</v>
      </c>
      <c r="N99">
        <v>97</v>
      </c>
      <c r="O99">
        <v>0.98861873149870005</v>
      </c>
    </row>
    <row r="100" spans="1:15" x14ac:dyDescent="0.25">
      <c r="A100">
        <v>87.55</v>
      </c>
      <c r="D100">
        <f t="shared" si="1"/>
        <v>17.5</v>
      </c>
      <c r="E100">
        <v>-0.36188999999999982</v>
      </c>
      <c r="N100">
        <v>98</v>
      </c>
      <c r="O100">
        <v>0.54148590564730004</v>
      </c>
    </row>
    <row r="101" spans="1:15" x14ac:dyDescent="0.25">
      <c r="A101">
        <v>87.6</v>
      </c>
      <c r="D101">
        <f t="shared" si="1"/>
        <v>17.549999999999997</v>
      </c>
      <c r="E101">
        <v>-0.34488999999999947</v>
      </c>
      <c r="N101">
        <v>99</v>
      </c>
      <c r="O101">
        <v>0.1027258113027</v>
      </c>
    </row>
    <row r="102" spans="1:15" x14ac:dyDescent="0.25">
      <c r="A102">
        <v>87.65</v>
      </c>
      <c r="D102">
        <f t="shared" si="1"/>
        <v>17.600000000000009</v>
      </c>
      <c r="E102">
        <v>-0.34488999999999947</v>
      </c>
      <c r="N102">
        <v>100</v>
      </c>
      <c r="O102">
        <v>-0.268047511578</v>
      </c>
    </row>
    <row r="103" spans="1:15" x14ac:dyDescent="0.25">
      <c r="A103">
        <v>87.7</v>
      </c>
      <c r="D103">
        <f t="shared" si="1"/>
        <v>17.650000000000006</v>
      </c>
      <c r="E103">
        <v>-0.32888999999999946</v>
      </c>
      <c r="N103">
        <v>101</v>
      </c>
      <c r="O103">
        <v>-0.52539616823199997</v>
      </c>
    </row>
    <row r="104" spans="1:15" x14ac:dyDescent="0.25">
      <c r="A104">
        <v>87.75</v>
      </c>
      <c r="D104">
        <f t="shared" si="1"/>
        <v>17.700000000000003</v>
      </c>
      <c r="E104">
        <v>-0.2858900000000002</v>
      </c>
      <c r="N104">
        <v>102</v>
      </c>
      <c r="O104">
        <v>-0.68024349212599999</v>
      </c>
    </row>
    <row r="105" spans="1:15" x14ac:dyDescent="0.25">
      <c r="A105">
        <v>87.8</v>
      </c>
      <c r="D105">
        <f t="shared" si="1"/>
        <v>17.75</v>
      </c>
      <c r="E105">
        <v>-0.26088999999999984</v>
      </c>
      <c r="N105">
        <v>103</v>
      </c>
      <c r="O105">
        <v>-0.55799645185500002</v>
      </c>
    </row>
    <row r="106" spans="1:15" x14ac:dyDescent="0.25">
      <c r="A106">
        <v>87.85</v>
      </c>
      <c r="D106">
        <f t="shared" si="1"/>
        <v>17.799999999999997</v>
      </c>
      <c r="E106">
        <v>-0.24589000000000016</v>
      </c>
      <c r="N106">
        <v>104</v>
      </c>
      <c r="O106">
        <v>-0.22836433350999999</v>
      </c>
    </row>
    <row r="107" spans="1:15" x14ac:dyDescent="0.25">
      <c r="A107">
        <v>87.9</v>
      </c>
      <c r="D107">
        <f t="shared" si="1"/>
        <v>17.850000000000009</v>
      </c>
      <c r="E107">
        <v>-0.22288999999999959</v>
      </c>
      <c r="N107">
        <v>105</v>
      </c>
      <c r="O107">
        <v>0.16643835604189999</v>
      </c>
    </row>
    <row r="108" spans="1:15" x14ac:dyDescent="0.25">
      <c r="A108">
        <v>87.95</v>
      </c>
      <c r="D108">
        <f t="shared" si="1"/>
        <v>17.900000000000006</v>
      </c>
      <c r="E108">
        <v>-0.21089000000000002</v>
      </c>
      <c r="N108">
        <v>106</v>
      </c>
      <c r="O108">
        <v>0.58171200752259999</v>
      </c>
    </row>
    <row r="109" spans="1:15" x14ac:dyDescent="0.25">
      <c r="A109">
        <v>88</v>
      </c>
      <c r="D109">
        <f t="shared" si="1"/>
        <v>17.950000000000003</v>
      </c>
      <c r="E109">
        <v>-0.18788999999999945</v>
      </c>
      <c r="N109">
        <v>107</v>
      </c>
      <c r="O109">
        <v>0.90730619430540005</v>
      </c>
    </row>
    <row r="110" spans="1:15" x14ac:dyDescent="0.25">
      <c r="A110">
        <v>88.05</v>
      </c>
      <c r="D110">
        <f t="shared" si="1"/>
        <v>18</v>
      </c>
      <c r="E110">
        <v>-0.17088999999999999</v>
      </c>
      <c r="N110">
        <v>108</v>
      </c>
      <c r="O110">
        <v>1.0926381349564001</v>
      </c>
    </row>
    <row r="111" spans="1:15" x14ac:dyDescent="0.25">
      <c r="A111">
        <v>88.1</v>
      </c>
      <c r="D111">
        <f t="shared" si="1"/>
        <v>18.049999999999997</v>
      </c>
      <c r="E111">
        <v>-0.14588999999999963</v>
      </c>
      <c r="N111">
        <v>109</v>
      </c>
      <c r="O111">
        <v>0.9948705434799</v>
      </c>
    </row>
    <row r="112" spans="1:15" x14ac:dyDescent="0.25">
      <c r="A112">
        <v>88.15</v>
      </c>
      <c r="D112">
        <f t="shared" si="1"/>
        <v>18.100000000000009</v>
      </c>
      <c r="E112">
        <v>-0.12488999999999972</v>
      </c>
      <c r="N112">
        <v>110</v>
      </c>
      <c r="O112">
        <v>0.65229904651640003</v>
      </c>
    </row>
    <row r="113" spans="1:15" x14ac:dyDescent="0.25">
      <c r="A113">
        <v>88.2</v>
      </c>
      <c r="D113">
        <f t="shared" si="1"/>
        <v>18.150000000000006</v>
      </c>
      <c r="E113">
        <v>-9.8889999999999922E-2</v>
      </c>
      <c r="N113">
        <v>111</v>
      </c>
      <c r="O113">
        <v>0.25316444039340003</v>
      </c>
    </row>
    <row r="114" spans="1:15" x14ac:dyDescent="0.25">
      <c r="A114">
        <v>88.25</v>
      </c>
      <c r="D114">
        <f t="shared" si="1"/>
        <v>18.200000000000003</v>
      </c>
      <c r="E114">
        <v>-8.0890000000000128E-2</v>
      </c>
      <c r="N114">
        <v>112</v>
      </c>
      <c r="O114">
        <v>-0.135980606079</v>
      </c>
    </row>
    <row r="115" spans="1:15" x14ac:dyDescent="0.25">
      <c r="A115">
        <v>88.3</v>
      </c>
      <c r="D115">
        <f t="shared" si="1"/>
        <v>18.25</v>
      </c>
      <c r="E115">
        <v>-5.288999999999966E-2</v>
      </c>
      <c r="N115">
        <v>113</v>
      </c>
      <c r="O115">
        <v>-0.471922069788</v>
      </c>
    </row>
    <row r="116" spans="1:15" x14ac:dyDescent="0.25">
      <c r="A116">
        <v>88.35</v>
      </c>
      <c r="D116">
        <f t="shared" si="1"/>
        <v>18.299999999999997</v>
      </c>
      <c r="E116">
        <v>-5.288999999999966E-2</v>
      </c>
      <c r="N116">
        <v>114</v>
      </c>
      <c r="O116">
        <v>-0.65183824300799997</v>
      </c>
    </row>
    <row r="117" spans="1:15" x14ac:dyDescent="0.25">
      <c r="A117">
        <v>88.4</v>
      </c>
      <c r="D117">
        <f t="shared" si="1"/>
        <v>18.350000000000009</v>
      </c>
      <c r="E117">
        <v>-3.8889999999999425E-2</v>
      </c>
      <c r="N117">
        <v>115</v>
      </c>
      <c r="O117">
        <v>-0.58014327287699996</v>
      </c>
    </row>
    <row r="118" spans="1:15" x14ac:dyDescent="0.25">
      <c r="A118">
        <v>88.45</v>
      </c>
      <c r="D118">
        <f t="shared" si="1"/>
        <v>18.400000000000006</v>
      </c>
      <c r="E118">
        <v>1.1100000000006105E-3</v>
      </c>
      <c r="N118">
        <v>116</v>
      </c>
      <c r="O118">
        <v>-0.32266125083000002</v>
      </c>
    </row>
    <row r="119" spans="1:15" x14ac:dyDescent="0.25">
      <c r="A119">
        <v>88.5</v>
      </c>
      <c r="D119">
        <f t="shared" si="1"/>
        <v>18.450000000000003</v>
      </c>
      <c r="E119">
        <v>1.9110000000000404E-2</v>
      </c>
      <c r="N119">
        <v>117</v>
      </c>
      <c r="O119">
        <v>4.2501963674999997E-2</v>
      </c>
    </row>
    <row r="120" spans="1:15" x14ac:dyDescent="0.25">
      <c r="A120">
        <v>88.55</v>
      </c>
      <c r="D120">
        <f t="shared" si="1"/>
        <v>18.5</v>
      </c>
      <c r="E120">
        <v>3.9109999999999978E-2</v>
      </c>
      <c r="N120">
        <v>118</v>
      </c>
      <c r="O120">
        <v>0.46316033601759998</v>
      </c>
    </row>
    <row r="121" spans="1:15" x14ac:dyDescent="0.25">
      <c r="A121">
        <v>88.6</v>
      </c>
      <c r="D121">
        <f t="shared" si="1"/>
        <v>18.549999999999997</v>
      </c>
      <c r="E121">
        <v>5.1110000000000433E-2</v>
      </c>
      <c r="N121">
        <v>119</v>
      </c>
      <c r="O121">
        <v>0.81202340126039996</v>
      </c>
    </row>
    <row r="122" spans="1:15" x14ac:dyDescent="0.25">
      <c r="A122">
        <v>88.65</v>
      </c>
      <c r="D122">
        <f t="shared" si="1"/>
        <v>18.600000000000009</v>
      </c>
      <c r="E122">
        <v>6.7110000000000447E-2</v>
      </c>
      <c r="N122">
        <v>120</v>
      </c>
      <c r="O122">
        <v>1.0167187452316</v>
      </c>
    </row>
    <row r="123" spans="1:15" x14ac:dyDescent="0.25">
      <c r="A123">
        <v>88.7</v>
      </c>
      <c r="D123">
        <f t="shared" si="1"/>
        <v>18.650000000000006</v>
      </c>
      <c r="E123">
        <v>8.4109999999999907E-2</v>
      </c>
      <c r="N123">
        <v>121</v>
      </c>
      <c r="O123">
        <v>0.95821285247800003</v>
      </c>
    </row>
    <row r="124" spans="1:15" x14ac:dyDescent="0.25">
      <c r="A124">
        <v>88.75</v>
      </c>
      <c r="D124">
        <f t="shared" si="1"/>
        <v>18.700000000000003</v>
      </c>
      <c r="E124">
        <v>0.10111000000000026</v>
      </c>
      <c r="N124">
        <v>122</v>
      </c>
      <c r="O124">
        <v>0.61699199676509997</v>
      </c>
    </row>
    <row r="125" spans="1:15" x14ac:dyDescent="0.25">
      <c r="A125">
        <v>88.8</v>
      </c>
      <c r="D125">
        <f t="shared" si="1"/>
        <v>18.75</v>
      </c>
      <c r="E125">
        <v>0.11411000000000016</v>
      </c>
      <c r="N125">
        <v>123</v>
      </c>
      <c r="O125">
        <v>0.179676502943</v>
      </c>
    </row>
    <row r="126" spans="1:15" x14ac:dyDescent="0.25">
      <c r="A126">
        <v>88.85</v>
      </c>
      <c r="D126">
        <f t="shared" si="1"/>
        <v>18.799999999999997</v>
      </c>
      <c r="E126">
        <v>0.11411000000000016</v>
      </c>
      <c r="N126">
        <v>124</v>
      </c>
      <c r="O126">
        <v>-0.26512712240199998</v>
      </c>
    </row>
    <row r="127" spans="1:15" x14ac:dyDescent="0.25">
      <c r="A127">
        <v>88.9</v>
      </c>
      <c r="D127">
        <f t="shared" si="1"/>
        <v>18.850000000000009</v>
      </c>
      <c r="E127">
        <v>0.12910999999999984</v>
      </c>
      <c r="N127">
        <v>125</v>
      </c>
      <c r="O127">
        <v>-0.664488494396</v>
      </c>
    </row>
    <row r="128" spans="1:15" x14ac:dyDescent="0.25">
      <c r="A128">
        <v>88.95</v>
      </c>
      <c r="D128">
        <f t="shared" si="1"/>
        <v>18.900000000000006</v>
      </c>
      <c r="E128">
        <v>0.16811000000000043</v>
      </c>
      <c r="N128">
        <v>126</v>
      </c>
      <c r="O128">
        <v>-0.91489583253899998</v>
      </c>
    </row>
    <row r="129" spans="1:15" x14ac:dyDescent="0.25">
      <c r="A129">
        <v>89</v>
      </c>
      <c r="D129">
        <f t="shared" si="1"/>
        <v>18.950000000000003</v>
      </c>
      <c r="E129">
        <v>0.18611000000000022</v>
      </c>
      <c r="N129">
        <v>127</v>
      </c>
      <c r="O129">
        <v>-0.88376945257200001</v>
      </c>
    </row>
    <row r="130" spans="1:15" x14ac:dyDescent="0.25">
      <c r="A130">
        <v>89.05</v>
      </c>
      <c r="D130">
        <f t="shared" si="1"/>
        <v>19</v>
      </c>
      <c r="E130">
        <v>0.20411000000000001</v>
      </c>
      <c r="N130">
        <v>128</v>
      </c>
      <c r="O130">
        <v>-0.609152078629</v>
      </c>
    </row>
    <row r="131" spans="1:15" x14ac:dyDescent="0.25">
      <c r="A131">
        <v>89.1</v>
      </c>
      <c r="D131">
        <f t="shared" ref="D131:D194" si="2">A131-$A$2</f>
        <v>19.049999999999997</v>
      </c>
      <c r="E131">
        <v>0.22311000000000014</v>
      </c>
      <c r="N131">
        <v>129</v>
      </c>
      <c r="O131">
        <v>-0.20441436767599999</v>
      </c>
    </row>
    <row r="132" spans="1:15" x14ac:dyDescent="0.25">
      <c r="A132">
        <v>89.15</v>
      </c>
      <c r="D132">
        <f t="shared" si="2"/>
        <v>19.100000000000009</v>
      </c>
      <c r="E132">
        <v>0.23810999999999982</v>
      </c>
    </row>
    <row r="133" spans="1:15" x14ac:dyDescent="0.25">
      <c r="A133">
        <v>89.2</v>
      </c>
      <c r="D133">
        <f t="shared" si="2"/>
        <v>19.150000000000006</v>
      </c>
      <c r="E133">
        <v>0.25410999999999984</v>
      </c>
    </row>
    <row r="134" spans="1:15" x14ac:dyDescent="0.25">
      <c r="A134">
        <v>89.25</v>
      </c>
      <c r="D134">
        <f t="shared" si="2"/>
        <v>19.200000000000003</v>
      </c>
      <c r="E134">
        <v>0.27010999999999985</v>
      </c>
    </row>
    <row r="135" spans="1:15" x14ac:dyDescent="0.25">
      <c r="A135">
        <v>89.3</v>
      </c>
      <c r="D135">
        <f t="shared" si="2"/>
        <v>19.25</v>
      </c>
      <c r="E135">
        <v>0.29011000000000031</v>
      </c>
    </row>
    <row r="136" spans="1:15" x14ac:dyDescent="0.25">
      <c r="A136">
        <v>89.35</v>
      </c>
      <c r="D136">
        <f t="shared" si="2"/>
        <v>19.299999999999997</v>
      </c>
      <c r="E136">
        <v>0.3001100000000001</v>
      </c>
    </row>
    <row r="137" spans="1:15" x14ac:dyDescent="0.25">
      <c r="A137">
        <v>89.4</v>
      </c>
      <c r="D137">
        <f t="shared" si="2"/>
        <v>19.350000000000009</v>
      </c>
      <c r="E137">
        <v>0.31611000000000011</v>
      </c>
    </row>
    <row r="138" spans="1:15" x14ac:dyDescent="0.25">
      <c r="A138">
        <v>89.45</v>
      </c>
      <c r="D138">
        <f t="shared" si="2"/>
        <v>19.400000000000006</v>
      </c>
      <c r="E138">
        <v>0.33311000000000046</v>
      </c>
    </row>
    <row r="139" spans="1:15" x14ac:dyDescent="0.25">
      <c r="A139">
        <v>89.5</v>
      </c>
      <c r="D139">
        <f t="shared" si="2"/>
        <v>19.450000000000003</v>
      </c>
      <c r="E139">
        <v>0.34811000000000014</v>
      </c>
    </row>
    <row r="140" spans="1:15" x14ac:dyDescent="0.25">
      <c r="A140">
        <v>89.55</v>
      </c>
      <c r="D140">
        <f t="shared" si="2"/>
        <v>19.5</v>
      </c>
      <c r="E140">
        <v>0.35810999999999993</v>
      </c>
    </row>
    <row r="141" spans="1:15" x14ac:dyDescent="0.25">
      <c r="A141">
        <v>89.6</v>
      </c>
      <c r="D141">
        <f t="shared" si="2"/>
        <v>19.549999999999997</v>
      </c>
      <c r="E141">
        <v>0.36711000000000027</v>
      </c>
    </row>
    <row r="142" spans="1:15" x14ac:dyDescent="0.25">
      <c r="A142">
        <v>89.65</v>
      </c>
      <c r="D142">
        <f t="shared" si="2"/>
        <v>19.600000000000009</v>
      </c>
      <c r="E142">
        <v>0.37910999999999984</v>
      </c>
    </row>
    <row r="143" spans="1:15" x14ac:dyDescent="0.25">
      <c r="A143">
        <v>89.7</v>
      </c>
      <c r="D143">
        <f t="shared" si="2"/>
        <v>19.650000000000006</v>
      </c>
      <c r="E143">
        <v>0.3941100000000004</v>
      </c>
    </row>
    <row r="144" spans="1:15" x14ac:dyDescent="0.25">
      <c r="A144">
        <v>89.75</v>
      </c>
      <c r="D144">
        <f t="shared" si="2"/>
        <v>19.700000000000003</v>
      </c>
      <c r="E144">
        <v>0.41511000000000031</v>
      </c>
    </row>
    <row r="145" spans="1:5" x14ac:dyDescent="0.25">
      <c r="A145">
        <v>89.8</v>
      </c>
      <c r="D145">
        <f t="shared" si="2"/>
        <v>19.75</v>
      </c>
      <c r="E145">
        <v>0.43211000000000066</v>
      </c>
    </row>
    <row r="146" spans="1:5" x14ac:dyDescent="0.25">
      <c r="A146">
        <v>89.85</v>
      </c>
      <c r="D146">
        <f t="shared" si="2"/>
        <v>19.799999999999997</v>
      </c>
      <c r="E146">
        <v>0.44411000000000023</v>
      </c>
    </row>
    <row r="147" spans="1:5" x14ac:dyDescent="0.25">
      <c r="A147">
        <v>89.9</v>
      </c>
      <c r="D147">
        <f t="shared" si="2"/>
        <v>19.850000000000009</v>
      </c>
      <c r="E147">
        <v>0.45511000000000035</v>
      </c>
    </row>
    <row r="148" spans="1:5" x14ac:dyDescent="0.25">
      <c r="A148">
        <v>89.95</v>
      </c>
      <c r="D148">
        <f t="shared" si="2"/>
        <v>19.900000000000006</v>
      </c>
      <c r="E148">
        <v>0.47510999999999992</v>
      </c>
    </row>
    <row r="149" spans="1:5" x14ac:dyDescent="0.25">
      <c r="A149">
        <v>90</v>
      </c>
      <c r="D149">
        <f t="shared" si="2"/>
        <v>19.950000000000003</v>
      </c>
      <c r="E149">
        <v>0.48911000000000016</v>
      </c>
    </row>
    <row r="150" spans="1:5" x14ac:dyDescent="0.25">
      <c r="A150">
        <v>90.05</v>
      </c>
      <c r="D150">
        <f t="shared" si="2"/>
        <v>20</v>
      </c>
      <c r="E150">
        <v>0.50111000000000061</v>
      </c>
    </row>
    <row r="151" spans="1:5" x14ac:dyDescent="0.25">
      <c r="A151">
        <v>90.1</v>
      </c>
      <c r="D151">
        <f t="shared" si="2"/>
        <v>20.049999999999997</v>
      </c>
      <c r="E151">
        <v>0.5191100000000004</v>
      </c>
    </row>
    <row r="152" spans="1:5" x14ac:dyDescent="0.25">
      <c r="A152">
        <v>90.15</v>
      </c>
      <c r="D152">
        <f t="shared" si="2"/>
        <v>20.100000000000009</v>
      </c>
      <c r="E152">
        <v>0.52711000000000041</v>
      </c>
    </row>
    <row r="153" spans="1:5" x14ac:dyDescent="0.25">
      <c r="A153">
        <v>90.2</v>
      </c>
      <c r="D153">
        <f t="shared" si="2"/>
        <v>20.150000000000006</v>
      </c>
      <c r="E153">
        <v>0.53811000000000053</v>
      </c>
    </row>
    <row r="154" spans="1:5" x14ac:dyDescent="0.25">
      <c r="A154">
        <v>90.25</v>
      </c>
      <c r="D154">
        <f t="shared" si="2"/>
        <v>20.200000000000003</v>
      </c>
      <c r="E154">
        <v>0.55210999999999988</v>
      </c>
    </row>
    <row r="155" spans="1:5" x14ac:dyDescent="0.25">
      <c r="A155">
        <v>90.3</v>
      </c>
      <c r="D155">
        <f t="shared" si="2"/>
        <v>20.25</v>
      </c>
      <c r="E155">
        <v>0.55311000000000021</v>
      </c>
    </row>
    <row r="156" spans="1:5" x14ac:dyDescent="0.25">
      <c r="A156">
        <v>90.35</v>
      </c>
      <c r="D156">
        <f t="shared" si="2"/>
        <v>20.299999999999997</v>
      </c>
      <c r="E156">
        <v>0.56911000000000023</v>
      </c>
    </row>
    <row r="157" spans="1:5" x14ac:dyDescent="0.25">
      <c r="A157">
        <v>90.4</v>
      </c>
      <c r="D157">
        <f t="shared" si="2"/>
        <v>20.350000000000009</v>
      </c>
      <c r="E157">
        <v>0.58211000000000013</v>
      </c>
    </row>
    <row r="158" spans="1:5" x14ac:dyDescent="0.25">
      <c r="A158">
        <v>90.45</v>
      </c>
      <c r="D158">
        <f t="shared" si="2"/>
        <v>20.400000000000006</v>
      </c>
      <c r="E158">
        <v>0.59710999999999981</v>
      </c>
    </row>
    <row r="159" spans="1:5" x14ac:dyDescent="0.25">
      <c r="A159">
        <v>90.5</v>
      </c>
      <c r="D159">
        <f t="shared" si="2"/>
        <v>20.450000000000003</v>
      </c>
      <c r="E159">
        <v>0.61111000000000004</v>
      </c>
    </row>
    <row r="160" spans="1:5" x14ac:dyDescent="0.25">
      <c r="A160">
        <v>90.55</v>
      </c>
      <c r="D160">
        <f t="shared" si="2"/>
        <v>20.5</v>
      </c>
      <c r="E160">
        <v>0.61911000000000005</v>
      </c>
    </row>
    <row r="161" spans="1:5" x14ac:dyDescent="0.25">
      <c r="A161">
        <v>90.6</v>
      </c>
      <c r="D161">
        <f t="shared" si="2"/>
        <v>20.549999999999997</v>
      </c>
      <c r="E161">
        <v>0.63511000000000006</v>
      </c>
    </row>
    <row r="162" spans="1:5" x14ac:dyDescent="0.25">
      <c r="A162">
        <v>90.65</v>
      </c>
      <c r="D162">
        <f t="shared" si="2"/>
        <v>20.600000000000009</v>
      </c>
      <c r="E162">
        <v>0.64611000000000018</v>
      </c>
    </row>
    <row r="163" spans="1:5" x14ac:dyDescent="0.25">
      <c r="A163">
        <v>90.7</v>
      </c>
      <c r="D163">
        <f t="shared" si="2"/>
        <v>20.650000000000006</v>
      </c>
      <c r="E163">
        <v>0.65211000000000041</v>
      </c>
    </row>
    <row r="164" spans="1:5" x14ac:dyDescent="0.25">
      <c r="A164">
        <v>90.75</v>
      </c>
      <c r="D164">
        <f t="shared" si="2"/>
        <v>20.700000000000003</v>
      </c>
      <c r="E164">
        <v>0.65211000000000041</v>
      </c>
    </row>
    <row r="165" spans="1:5" x14ac:dyDescent="0.25">
      <c r="A165">
        <v>90.8</v>
      </c>
      <c r="D165">
        <f t="shared" si="2"/>
        <v>20.75</v>
      </c>
      <c r="E165">
        <v>0.66910999999999987</v>
      </c>
    </row>
    <row r="166" spans="1:5" x14ac:dyDescent="0.25">
      <c r="A166">
        <v>90.85</v>
      </c>
      <c r="D166">
        <f t="shared" si="2"/>
        <v>20.799999999999997</v>
      </c>
      <c r="E166">
        <v>0.67710999999999988</v>
      </c>
    </row>
    <row r="167" spans="1:5" x14ac:dyDescent="0.25">
      <c r="A167">
        <v>90.9</v>
      </c>
      <c r="D167">
        <f t="shared" si="2"/>
        <v>20.850000000000009</v>
      </c>
      <c r="E167">
        <v>0.69111000000000011</v>
      </c>
    </row>
    <row r="168" spans="1:5" x14ac:dyDescent="0.25">
      <c r="A168">
        <v>90.95</v>
      </c>
      <c r="D168">
        <f t="shared" si="2"/>
        <v>20.900000000000006</v>
      </c>
      <c r="E168">
        <v>0.69011000000000067</v>
      </c>
    </row>
    <row r="169" spans="1:5" x14ac:dyDescent="0.25">
      <c r="A169">
        <v>91</v>
      </c>
      <c r="D169">
        <f t="shared" si="2"/>
        <v>20.950000000000003</v>
      </c>
      <c r="E169">
        <v>0.70011000000000045</v>
      </c>
    </row>
    <row r="170" spans="1:5" x14ac:dyDescent="0.25">
      <c r="A170">
        <v>91.05</v>
      </c>
      <c r="D170">
        <f t="shared" si="2"/>
        <v>21</v>
      </c>
      <c r="E170">
        <v>0.71111000000000057</v>
      </c>
    </row>
    <row r="171" spans="1:5" x14ac:dyDescent="0.25">
      <c r="A171">
        <v>91.1</v>
      </c>
      <c r="D171">
        <f t="shared" si="2"/>
        <v>21.049999999999997</v>
      </c>
      <c r="E171">
        <v>0.70711000000000013</v>
      </c>
    </row>
    <row r="172" spans="1:5" x14ac:dyDescent="0.25">
      <c r="A172">
        <v>91.15</v>
      </c>
      <c r="D172">
        <f t="shared" si="2"/>
        <v>21.100000000000009</v>
      </c>
      <c r="E172">
        <v>0.71611000000000047</v>
      </c>
    </row>
    <row r="173" spans="1:5" x14ac:dyDescent="0.25">
      <c r="A173">
        <v>91.2</v>
      </c>
      <c r="D173">
        <f t="shared" si="2"/>
        <v>21.150000000000006</v>
      </c>
      <c r="E173">
        <v>0.72311000000000014</v>
      </c>
    </row>
    <row r="174" spans="1:5" x14ac:dyDescent="0.25">
      <c r="A174">
        <v>91.25</v>
      </c>
      <c r="D174">
        <f t="shared" si="2"/>
        <v>21.200000000000003</v>
      </c>
      <c r="E174">
        <v>0.73411000000000026</v>
      </c>
    </row>
    <row r="175" spans="1:5" x14ac:dyDescent="0.25">
      <c r="A175">
        <v>91.3</v>
      </c>
      <c r="D175">
        <f t="shared" si="2"/>
        <v>21.25</v>
      </c>
      <c r="E175">
        <v>0.73010999999999981</v>
      </c>
    </row>
    <row r="176" spans="1:5" x14ac:dyDescent="0.25">
      <c r="A176">
        <v>91.35</v>
      </c>
      <c r="D176">
        <f t="shared" si="2"/>
        <v>21.299999999999997</v>
      </c>
      <c r="E176">
        <v>0.72911000000000037</v>
      </c>
    </row>
    <row r="177" spans="1:5" x14ac:dyDescent="0.25">
      <c r="A177">
        <v>91.4</v>
      </c>
      <c r="D177">
        <f t="shared" si="2"/>
        <v>21.350000000000009</v>
      </c>
      <c r="E177">
        <v>0.73010999999999981</v>
      </c>
    </row>
    <row r="178" spans="1:5" x14ac:dyDescent="0.25">
      <c r="A178">
        <v>91.45</v>
      </c>
      <c r="D178">
        <f t="shared" si="2"/>
        <v>21.400000000000006</v>
      </c>
      <c r="E178">
        <v>0.72911000000000037</v>
      </c>
    </row>
    <row r="179" spans="1:5" x14ac:dyDescent="0.25">
      <c r="A179">
        <v>91.5</v>
      </c>
      <c r="D179">
        <f t="shared" si="2"/>
        <v>21.450000000000003</v>
      </c>
      <c r="E179">
        <v>0.73211000000000048</v>
      </c>
    </row>
    <row r="180" spans="1:5" x14ac:dyDescent="0.25">
      <c r="A180">
        <v>91.55</v>
      </c>
      <c r="D180">
        <f t="shared" si="2"/>
        <v>21.5</v>
      </c>
      <c r="E180">
        <v>0.72510999999999992</v>
      </c>
    </row>
    <row r="181" spans="1:5" x14ac:dyDescent="0.25">
      <c r="A181">
        <v>91.6</v>
      </c>
      <c r="D181">
        <f t="shared" si="2"/>
        <v>21.549999999999997</v>
      </c>
      <c r="E181">
        <v>0.72611000000000026</v>
      </c>
    </row>
    <row r="182" spans="1:5" x14ac:dyDescent="0.25">
      <c r="A182">
        <v>91.65</v>
      </c>
      <c r="D182">
        <f t="shared" si="2"/>
        <v>21.600000000000009</v>
      </c>
      <c r="E182">
        <v>0.71911000000000058</v>
      </c>
    </row>
    <row r="183" spans="1:5" x14ac:dyDescent="0.25">
      <c r="A183">
        <v>91.7</v>
      </c>
      <c r="D183">
        <f t="shared" si="2"/>
        <v>21.650000000000006</v>
      </c>
      <c r="E183">
        <v>0.71511000000000013</v>
      </c>
    </row>
    <row r="184" spans="1:5" x14ac:dyDescent="0.25">
      <c r="A184">
        <v>91.75</v>
      </c>
      <c r="D184">
        <f t="shared" si="2"/>
        <v>21.700000000000003</v>
      </c>
      <c r="E184">
        <v>0.71710999999999991</v>
      </c>
    </row>
    <row r="185" spans="1:5" x14ac:dyDescent="0.25">
      <c r="A185">
        <v>91.8</v>
      </c>
      <c r="D185">
        <f t="shared" si="2"/>
        <v>21.75</v>
      </c>
      <c r="E185">
        <v>0.70910999999999991</v>
      </c>
    </row>
    <row r="186" spans="1:5" x14ac:dyDescent="0.25">
      <c r="A186">
        <v>91.85</v>
      </c>
      <c r="D186">
        <f t="shared" si="2"/>
        <v>21.799999999999997</v>
      </c>
      <c r="E186">
        <v>0.71111000000000057</v>
      </c>
    </row>
    <row r="187" spans="1:5" x14ac:dyDescent="0.25">
      <c r="A187">
        <v>91.9</v>
      </c>
      <c r="D187">
        <f t="shared" si="2"/>
        <v>21.850000000000009</v>
      </c>
      <c r="E187">
        <v>0.7011099999999999</v>
      </c>
    </row>
    <row r="188" spans="1:5" x14ac:dyDescent="0.25">
      <c r="A188">
        <v>91.95</v>
      </c>
      <c r="D188">
        <f t="shared" si="2"/>
        <v>21.900000000000006</v>
      </c>
      <c r="E188">
        <v>0.68911000000000033</v>
      </c>
    </row>
    <row r="189" spans="1:5" x14ac:dyDescent="0.25">
      <c r="A189">
        <v>92</v>
      </c>
      <c r="D189">
        <f t="shared" si="2"/>
        <v>21.950000000000003</v>
      </c>
      <c r="E189">
        <v>0.68211000000000066</v>
      </c>
    </row>
    <row r="190" spans="1:5" x14ac:dyDescent="0.25">
      <c r="A190">
        <v>92.05</v>
      </c>
      <c r="D190">
        <f t="shared" si="2"/>
        <v>22</v>
      </c>
      <c r="E190">
        <v>0.66611000000000065</v>
      </c>
    </row>
    <row r="191" spans="1:5" x14ac:dyDescent="0.25">
      <c r="A191">
        <v>92.1</v>
      </c>
      <c r="D191">
        <f t="shared" si="2"/>
        <v>22.049999999999997</v>
      </c>
      <c r="E191">
        <v>0.6621100000000002</v>
      </c>
    </row>
    <row r="192" spans="1:5" x14ac:dyDescent="0.25">
      <c r="A192">
        <v>92.15</v>
      </c>
      <c r="D192">
        <f t="shared" si="2"/>
        <v>22.100000000000009</v>
      </c>
      <c r="E192">
        <v>0.64810999999999996</v>
      </c>
    </row>
    <row r="193" spans="1:5" x14ac:dyDescent="0.25">
      <c r="A193">
        <v>92.2</v>
      </c>
      <c r="D193">
        <f t="shared" si="2"/>
        <v>22.150000000000006</v>
      </c>
      <c r="E193">
        <v>0.64111000000000029</v>
      </c>
    </row>
    <row r="194" spans="1:5" x14ac:dyDescent="0.25">
      <c r="A194">
        <v>92.25</v>
      </c>
      <c r="D194">
        <f t="shared" si="2"/>
        <v>22.200000000000003</v>
      </c>
      <c r="E194">
        <v>0.63411000000000062</v>
      </c>
    </row>
    <row r="195" spans="1:5" x14ac:dyDescent="0.25">
      <c r="A195">
        <v>92.3</v>
      </c>
      <c r="D195">
        <f t="shared" ref="D195:D258" si="3">A195-$A$2</f>
        <v>22.25</v>
      </c>
      <c r="E195">
        <v>0.61911000000000005</v>
      </c>
    </row>
    <row r="196" spans="1:5" x14ac:dyDescent="0.25">
      <c r="A196">
        <v>92.35</v>
      </c>
      <c r="D196">
        <f t="shared" si="3"/>
        <v>22.299999999999997</v>
      </c>
      <c r="E196">
        <v>0.61711000000000027</v>
      </c>
    </row>
    <row r="197" spans="1:5" x14ac:dyDescent="0.25">
      <c r="A197">
        <v>92.4</v>
      </c>
      <c r="D197">
        <f t="shared" si="3"/>
        <v>22.350000000000009</v>
      </c>
      <c r="E197">
        <v>0.60411000000000037</v>
      </c>
    </row>
    <row r="198" spans="1:5" x14ac:dyDescent="0.25">
      <c r="A198">
        <v>92.45</v>
      </c>
      <c r="D198">
        <f t="shared" si="3"/>
        <v>22.400000000000006</v>
      </c>
      <c r="E198">
        <v>0.59311000000000025</v>
      </c>
    </row>
    <row r="199" spans="1:5" x14ac:dyDescent="0.25">
      <c r="A199">
        <v>92.5</v>
      </c>
      <c r="D199">
        <f t="shared" si="3"/>
        <v>22.450000000000003</v>
      </c>
      <c r="E199">
        <v>0.57311000000000067</v>
      </c>
    </row>
    <row r="200" spans="1:5" x14ac:dyDescent="0.25">
      <c r="A200">
        <v>92.55</v>
      </c>
      <c r="D200">
        <f t="shared" si="3"/>
        <v>22.5</v>
      </c>
      <c r="E200">
        <v>0.56411000000000033</v>
      </c>
    </row>
    <row r="201" spans="1:5" x14ac:dyDescent="0.25">
      <c r="A201">
        <v>92.6</v>
      </c>
      <c r="D201">
        <f t="shared" si="3"/>
        <v>22.549999999999997</v>
      </c>
      <c r="E201">
        <v>0.55111000000000043</v>
      </c>
    </row>
    <row r="202" spans="1:5" x14ac:dyDescent="0.25">
      <c r="A202">
        <v>92.65</v>
      </c>
      <c r="D202">
        <f t="shared" si="3"/>
        <v>22.600000000000009</v>
      </c>
      <c r="E202">
        <v>0.53610999999999986</v>
      </c>
    </row>
    <row r="203" spans="1:5" x14ac:dyDescent="0.25">
      <c r="A203">
        <v>92.7</v>
      </c>
      <c r="D203">
        <f t="shared" si="3"/>
        <v>22.650000000000006</v>
      </c>
      <c r="E203">
        <v>0.52010999999999985</v>
      </c>
    </row>
    <row r="204" spans="1:5" x14ac:dyDescent="0.25">
      <c r="A204">
        <v>92.75</v>
      </c>
      <c r="D204">
        <f t="shared" si="3"/>
        <v>22.700000000000003</v>
      </c>
      <c r="E204">
        <v>0.51011000000000006</v>
      </c>
    </row>
    <row r="205" spans="1:5" x14ac:dyDescent="0.25">
      <c r="A205">
        <v>92.8</v>
      </c>
      <c r="D205">
        <f t="shared" si="3"/>
        <v>22.75</v>
      </c>
      <c r="E205">
        <v>0.50111000000000061</v>
      </c>
    </row>
    <row r="206" spans="1:5" x14ac:dyDescent="0.25">
      <c r="A206">
        <v>92.85</v>
      </c>
      <c r="D206">
        <f t="shared" si="3"/>
        <v>22.799999999999997</v>
      </c>
      <c r="E206">
        <v>0.49211000000000027</v>
      </c>
    </row>
    <row r="207" spans="1:5" x14ac:dyDescent="0.25">
      <c r="A207">
        <v>92.9</v>
      </c>
      <c r="D207">
        <f t="shared" si="3"/>
        <v>22.850000000000009</v>
      </c>
      <c r="E207">
        <v>0.47611000000000026</v>
      </c>
    </row>
    <row r="208" spans="1:5" x14ac:dyDescent="0.25">
      <c r="A208">
        <v>92.95</v>
      </c>
      <c r="D208">
        <f t="shared" si="3"/>
        <v>22.900000000000006</v>
      </c>
      <c r="E208">
        <v>0.46911000000000058</v>
      </c>
    </row>
    <row r="209" spans="1:5" x14ac:dyDescent="0.25">
      <c r="A209">
        <v>93</v>
      </c>
      <c r="D209">
        <f t="shared" si="3"/>
        <v>22.950000000000003</v>
      </c>
      <c r="E209">
        <v>0.45611000000000068</v>
      </c>
    </row>
    <row r="210" spans="1:5" x14ac:dyDescent="0.25">
      <c r="A210">
        <v>93.05</v>
      </c>
      <c r="D210">
        <f t="shared" si="3"/>
        <v>23</v>
      </c>
      <c r="E210">
        <v>0.44511000000000056</v>
      </c>
    </row>
    <row r="211" spans="1:5" x14ac:dyDescent="0.25">
      <c r="A211">
        <v>93.1</v>
      </c>
      <c r="D211">
        <f t="shared" si="3"/>
        <v>23.049999999999997</v>
      </c>
      <c r="E211">
        <v>0.42311000000000032</v>
      </c>
    </row>
    <row r="212" spans="1:5" x14ac:dyDescent="0.25">
      <c r="A212">
        <v>93.15</v>
      </c>
      <c r="D212">
        <f t="shared" si="3"/>
        <v>23.100000000000009</v>
      </c>
      <c r="E212">
        <v>0.41011000000000042</v>
      </c>
    </row>
    <row r="213" spans="1:5" x14ac:dyDescent="0.25">
      <c r="A213">
        <v>93.2</v>
      </c>
      <c r="D213">
        <f t="shared" si="3"/>
        <v>23.150000000000006</v>
      </c>
      <c r="E213">
        <v>0.39510999999999985</v>
      </c>
    </row>
    <row r="214" spans="1:5" x14ac:dyDescent="0.25">
      <c r="A214">
        <v>93.25</v>
      </c>
      <c r="D214">
        <f t="shared" si="3"/>
        <v>23.200000000000003</v>
      </c>
      <c r="E214">
        <v>0.38210999999999995</v>
      </c>
    </row>
    <row r="215" spans="1:5" x14ac:dyDescent="0.25">
      <c r="A215">
        <v>93.3</v>
      </c>
      <c r="D215">
        <f t="shared" si="3"/>
        <v>23.25</v>
      </c>
      <c r="E215">
        <v>0.36610999999999994</v>
      </c>
    </row>
    <row r="216" spans="1:5" x14ac:dyDescent="0.25">
      <c r="A216">
        <v>93.35</v>
      </c>
      <c r="D216">
        <f t="shared" si="3"/>
        <v>23.299999999999997</v>
      </c>
      <c r="E216">
        <v>0.35510999999999981</v>
      </c>
    </row>
    <row r="217" spans="1:5" x14ac:dyDescent="0.25">
      <c r="A217">
        <v>93.4</v>
      </c>
      <c r="D217">
        <f t="shared" si="3"/>
        <v>23.350000000000009</v>
      </c>
      <c r="E217">
        <v>0.3391099999999998</v>
      </c>
    </row>
    <row r="218" spans="1:5" x14ac:dyDescent="0.25">
      <c r="A218">
        <v>93.45</v>
      </c>
      <c r="D218">
        <f t="shared" si="3"/>
        <v>23.400000000000006</v>
      </c>
      <c r="E218">
        <v>0.32811000000000057</v>
      </c>
    </row>
    <row r="219" spans="1:5" x14ac:dyDescent="0.25">
      <c r="A219">
        <v>93.5</v>
      </c>
      <c r="D219">
        <f t="shared" si="3"/>
        <v>23.450000000000003</v>
      </c>
      <c r="E219">
        <v>0.31611000000000011</v>
      </c>
    </row>
    <row r="220" spans="1:5" x14ac:dyDescent="0.25">
      <c r="A220">
        <v>93.55</v>
      </c>
      <c r="D220">
        <f t="shared" si="3"/>
        <v>23.5</v>
      </c>
      <c r="E220">
        <v>0.29811000000000032</v>
      </c>
    </row>
    <row r="221" spans="1:5" x14ac:dyDescent="0.25">
      <c r="A221">
        <v>93.6</v>
      </c>
      <c r="D221">
        <f t="shared" si="3"/>
        <v>23.549999999999997</v>
      </c>
      <c r="E221">
        <v>0.2871100000000002</v>
      </c>
    </row>
    <row r="222" spans="1:5" x14ac:dyDescent="0.25">
      <c r="A222">
        <v>93.65</v>
      </c>
      <c r="D222">
        <f t="shared" si="3"/>
        <v>23.600000000000009</v>
      </c>
      <c r="E222">
        <v>0.27111000000000018</v>
      </c>
    </row>
    <row r="223" spans="1:5" x14ac:dyDescent="0.25">
      <c r="A223">
        <v>93.7</v>
      </c>
      <c r="D223">
        <f t="shared" si="3"/>
        <v>23.650000000000006</v>
      </c>
      <c r="E223">
        <v>0.25811000000000028</v>
      </c>
    </row>
    <row r="224" spans="1:5" x14ac:dyDescent="0.25">
      <c r="A224">
        <v>93.75</v>
      </c>
      <c r="D224">
        <f t="shared" si="3"/>
        <v>23.700000000000003</v>
      </c>
      <c r="E224">
        <v>0.25211000000000006</v>
      </c>
    </row>
    <row r="225" spans="1:5" x14ac:dyDescent="0.25">
      <c r="A225">
        <v>93.8</v>
      </c>
      <c r="D225">
        <f t="shared" si="3"/>
        <v>23.75</v>
      </c>
      <c r="E225">
        <v>0.23810999999999982</v>
      </c>
    </row>
    <row r="226" spans="1:5" x14ac:dyDescent="0.25">
      <c r="A226">
        <v>93.85</v>
      </c>
      <c r="D226">
        <f t="shared" si="3"/>
        <v>23.799999999999997</v>
      </c>
      <c r="E226">
        <v>0.22510999999999992</v>
      </c>
    </row>
    <row r="227" spans="1:5" x14ac:dyDescent="0.25">
      <c r="A227">
        <v>93.9</v>
      </c>
      <c r="D227">
        <f t="shared" si="3"/>
        <v>23.850000000000009</v>
      </c>
      <c r="E227">
        <v>0.20910999999999991</v>
      </c>
    </row>
    <row r="228" spans="1:5" x14ac:dyDescent="0.25">
      <c r="A228">
        <v>93.95</v>
      </c>
      <c r="D228">
        <f t="shared" si="3"/>
        <v>23.900000000000006</v>
      </c>
      <c r="E228">
        <v>0.18911000000000033</v>
      </c>
    </row>
    <row r="229" spans="1:5" x14ac:dyDescent="0.25">
      <c r="A229">
        <v>94</v>
      </c>
      <c r="D229">
        <f t="shared" si="3"/>
        <v>23.950000000000003</v>
      </c>
      <c r="E229">
        <v>0.16910999999999987</v>
      </c>
    </row>
    <row r="230" spans="1:5" x14ac:dyDescent="0.25">
      <c r="A230">
        <v>94.05</v>
      </c>
      <c r="D230">
        <f t="shared" si="3"/>
        <v>24</v>
      </c>
      <c r="E230">
        <v>0.16910999999999987</v>
      </c>
    </row>
    <row r="231" spans="1:5" x14ac:dyDescent="0.25">
      <c r="A231">
        <v>94.1</v>
      </c>
      <c r="D231">
        <f t="shared" si="3"/>
        <v>24.049999999999997</v>
      </c>
      <c r="E231">
        <v>0.1571100000000003</v>
      </c>
    </row>
    <row r="232" spans="1:5" x14ac:dyDescent="0.25">
      <c r="A232">
        <v>94.15</v>
      </c>
      <c r="D232">
        <f t="shared" si="3"/>
        <v>24.100000000000009</v>
      </c>
      <c r="E232">
        <v>0.14111000000000029</v>
      </c>
    </row>
    <row r="233" spans="1:5" x14ac:dyDescent="0.25">
      <c r="A233">
        <v>94.2</v>
      </c>
      <c r="D233">
        <f t="shared" si="3"/>
        <v>24.150000000000006</v>
      </c>
      <c r="E233">
        <v>0.12211000000000016</v>
      </c>
    </row>
    <row r="234" spans="1:5" x14ac:dyDescent="0.25">
      <c r="A234">
        <v>94.25</v>
      </c>
      <c r="D234">
        <f t="shared" si="3"/>
        <v>24.200000000000003</v>
      </c>
      <c r="E234">
        <v>8.7110000000000021E-2</v>
      </c>
    </row>
    <row r="235" spans="1:5" x14ac:dyDescent="0.25">
      <c r="A235">
        <v>94.3</v>
      </c>
      <c r="D235">
        <f t="shared" si="3"/>
        <v>24.25</v>
      </c>
      <c r="E235">
        <v>6.7110000000000447E-2</v>
      </c>
    </row>
    <row r="236" spans="1:5" x14ac:dyDescent="0.25">
      <c r="A236">
        <v>94.35</v>
      </c>
      <c r="D236">
        <f t="shared" si="3"/>
        <v>24.299999999999997</v>
      </c>
      <c r="E236">
        <v>5.3110000000000213E-2</v>
      </c>
    </row>
    <row r="237" spans="1:5" x14ac:dyDescent="0.25">
      <c r="A237">
        <v>94.4</v>
      </c>
      <c r="D237">
        <f t="shared" si="3"/>
        <v>24.350000000000009</v>
      </c>
      <c r="E237">
        <v>4.3110000000000426E-2</v>
      </c>
    </row>
    <row r="238" spans="1:5" x14ac:dyDescent="0.25">
      <c r="A238">
        <v>94.45</v>
      </c>
      <c r="D238">
        <f t="shared" si="3"/>
        <v>24.400000000000006</v>
      </c>
      <c r="E238">
        <v>2.2110000000000518E-2</v>
      </c>
    </row>
    <row r="239" spans="1:5" x14ac:dyDescent="0.25">
      <c r="A239">
        <v>94.5</v>
      </c>
      <c r="D239">
        <f t="shared" si="3"/>
        <v>24.450000000000003</v>
      </c>
      <c r="E239">
        <v>1.1100000000006105E-3</v>
      </c>
    </row>
    <row r="240" spans="1:5" x14ac:dyDescent="0.25">
      <c r="A240">
        <v>94.55</v>
      </c>
      <c r="D240">
        <f t="shared" si="3"/>
        <v>24.5</v>
      </c>
      <c r="E240">
        <v>1.1100000000006105E-3</v>
      </c>
    </row>
    <row r="241" spans="1:5" x14ac:dyDescent="0.25">
      <c r="A241">
        <v>94.6</v>
      </c>
      <c r="D241">
        <f t="shared" si="3"/>
        <v>24.549999999999997</v>
      </c>
      <c r="E241">
        <v>-1.3889999999999958E-2</v>
      </c>
    </row>
    <row r="242" spans="1:5" x14ac:dyDescent="0.25">
      <c r="A242">
        <v>94.65</v>
      </c>
      <c r="D242">
        <f t="shared" si="3"/>
        <v>24.600000000000009</v>
      </c>
      <c r="E242">
        <v>-4.9889999999999546E-2</v>
      </c>
    </row>
    <row r="243" spans="1:5" x14ac:dyDescent="0.25">
      <c r="A243">
        <v>94.7</v>
      </c>
      <c r="D243">
        <f t="shared" si="3"/>
        <v>24.650000000000006</v>
      </c>
      <c r="E243">
        <v>-5.8889999999999887E-2</v>
      </c>
    </row>
    <row r="244" spans="1:5" x14ac:dyDescent="0.25">
      <c r="A244">
        <v>94.75</v>
      </c>
      <c r="D244">
        <f t="shared" si="3"/>
        <v>24.700000000000003</v>
      </c>
      <c r="E244">
        <v>-5.8889999999999887E-2</v>
      </c>
    </row>
    <row r="245" spans="1:5" x14ac:dyDescent="0.25">
      <c r="A245">
        <v>94.8</v>
      </c>
      <c r="D245">
        <f t="shared" si="3"/>
        <v>24.75</v>
      </c>
      <c r="E245">
        <v>-7.4889999999999901E-2</v>
      </c>
    </row>
    <row r="246" spans="1:5" x14ac:dyDescent="0.25">
      <c r="A246">
        <v>94.85</v>
      </c>
      <c r="D246">
        <f t="shared" si="3"/>
        <v>24.799999999999997</v>
      </c>
      <c r="E246">
        <v>-0.1058899999999996</v>
      </c>
    </row>
    <row r="247" spans="1:5" x14ac:dyDescent="0.25">
      <c r="A247">
        <v>94.9</v>
      </c>
      <c r="D247">
        <f t="shared" si="3"/>
        <v>24.850000000000009</v>
      </c>
      <c r="E247">
        <v>-0.12388999999999939</v>
      </c>
    </row>
    <row r="248" spans="1:5" x14ac:dyDescent="0.25">
      <c r="A248">
        <v>94.95</v>
      </c>
      <c r="D248">
        <f t="shared" si="3"/>
        <v>24.900000000000006</v>
      </c>
      <c r="E248">
        <v>-0.13788999999999962</v>
      </c>
    </row>
    <row r="249" spans="1:5" x14ac:dyDescent="0.25">
      <c r="A249">
        <v>95</v>
      </c>
      <c r="D249">
        <f t="shared" si="3"/>
        <v>24.950000000000003</v>
      </c>
      <c r="E249">
        <v>-0.15488999999999997</v>
      </c>
    </row>
    <row r="250" spans="1:5" x14ac:dyDescent="0.25">
      <c r="A250">
        <v>95.05</v>
      </c>
      <c r="D250">
        <f t="shared" si="3"/>
        <v>25</v>
      </c>
      <c r="E250">
        <v>-0.17588999999999988</v>
      </c>
    </row>
    <row r="251" spans="1:5" x14ac:dyDescent="0.25">
      <c r="A251">
        <v>95.1</v>
      </c>
      <c r="D251">
        <f t="shared" si="3"/>
        <v>25.049999999999997</v>
      </c>
      <c r="E251">
        <v>-0.18888999999999978</v>
      </c>
    </row>
    <row r="252" spans="1:5" x14ac:dyDescent="0.25">
      <c r="A252">
        <v>95.15</v>
      </c>
      <c r="D252">
        <f t="shared" si="3"/>
        <v>25.100000000000009</v>
      </c>
      <c r="E252">
        <v>-0.1998899999999999</v>
      </c>
    </row>
    <row r="253" spans="1:5" x14ac:dyDescent="0.25">
      <c r="A253">
        <v>95.2</v>
      </c>
      <c r="D253">
        <f t="shared" si="3"/>
        <v>25.150000000000006</v>
      </c>
      <c r="E253">
        <v>-0.21089000000000002</v>
      </c>
    </row>
    <row r="254" spans="1:5" x14ac:dyDescent="0.25">
      <c r="A254">
        <v>95.25</v>
      </c>
      <c r="D254">
        <f t="shared" si="3"/>
        <v>25.200000000000003</v>
      </c>
      <c r="E254">
        <v>-0.23588999999999949</v>
      </c>
    </row>
    <row r="255" spans="1:5" x14ac:dyDescent="0.25">
      <c r="A255">
        <v>95.3</v>
      </c>
      <c r="D255">
        <f t="shared" si="3"/>
        <v>25.25</v>
      </c>
      <c r="E255">
        <v>-0.25288999999999984</v>
      </c>
    </row>
    <row r="256" spans="1:5" x14ac:dyDescent="0.25">
      <c r="A256">
        <v>95.35</v>
      </c>
      <c r="D256">
        <f t="shared" si="3"/>
        <v>25.299999999999997</v>
      </c>
      <c r="E256">
        <v>-0.27888999999999964</v>
      </c>
    </row>
    <row r="257" spans="1:5" x14ac:dyDescent="0.25">
      <c r="A257">
        <v>95.4</v>
      </c>
      <c r="D257">
        <f t="shared" si="3"/>
        <v>25.350000000000009</v>
      </c>
      <c r="E257">
        <v>-0.29089000000000009</v>
      </c>
    </row>
    <row r="258" spans="1:5" x14ac:dyDescent="0.25">
      <c r="A258">
        <v>95.45</v>
      </c>
      <c r="D258">
        <f t="shared" si="3"/>
        <v>25.400000000000006</v>
      </c>
      <c r="E258">
        <v>-0.30588999999999977</v>
      </c>
    </row>
    <row r="259" spans="1:5" x14ac:dyDescent="0.25">
      <c r="A259">
        <v>95.5</v>
      </c>
      <c r="D259">
        <f t="shared" ref="D259:D322" si="4">A259-$A$2</f>
        <v>25.450000000000003</v>
      </c>
      <c r="E259">
        <v>-0.32088999999999945</v>
      </c>
    </row>
    <row r="260" spans="1:5" x14ac:dyDescent="0.25">
      <c r="A260">
        <v>95.55</v>
      </c>
      <c r="D260">
        <f t="shared" si="4"/>
        <v>25.5</v>
      </c>
      <c r="E260">
        <v>-0.3378899999999998</v>
      </c>
    </row>
    <row r="261" spans="1:5" x14ac:dyDescent="0.25">
      <c r="A261">
        <v>95.6</v>
      </c>
      <c r="D261">
        <f t="shared" si="4"/>
        <v>25.549999999999997</v>
      </c>
      <c r="E261">
        <v>-0.35489000000000015</v>
      </c>
    </row>
    <row r="262" spans="1:5" x14ac:dyDescent="0.25">
      <c r="A262">
        <v>95.65</v>
      </c>
      <c r="D262">
        <f t="shared" si="4"/>
        <v>25.600000000000009</v>
      </c>
      <c r="E262">
        <v>-0.37388999999999939</v>
      </c>
    </row>
    <row r="263" spans="1:5" x14ac:dyDescent="0.25">
      <c r="A263">
        <v>95.7</v>
      </c>
      <c r="D263">
        <f t="shared" si="4"/>
        <v>25.650000000000006</v>
      </c>
      <c r="E263">
        <v>-0.39688999999999997</v>
      </c>
    </row>
    <row r="264" spans="1:5" x14ac:dyDescent="0.25">
      <c r="A264">
        <v>95.75</v>
      </c>
      <c r="D264">
        <f t="shared" si="4"/>
        <v>25.700000000000003</v>
      </c>
      <c r="E264">
        <v>-0.41589000000000009</v>
      </c>
    </row>
    <row r="265" spans="1:5" x14ac:dyDescent="0.25">
      <c r="A265">
        <v>95.8</v>
      </c>
      <c r="D265">
        <f t="shared" si="4"/>
        <v>25.75</v>
      </c>
      <c r="E265">
        <v>-0.43088999999999977</v>
      </c>
    </row>
    <row r="266" spans="1:5" x14ac:dyDescent="0.25">
      <c r="A266">
        <v>95.85</v>
      </c>
      <c r="D266">
        <f t="shared" si="4"/>
        <v>25.799999999999997</v>
      </c>
      <c r="E266">
        <v>-0.45289000000000001</v>
      </c>
    </row>
    <row r="267" spans="1:5" x14ac:dyDescent="0.25">
      <c r="A267">
        <v>95.9</v>
      </c>
      <c r="D267">
        <f t="shared" si="4"/>
        <v>25.850000000000009</v>
      </c>
      <c r="E267">
        <v>-0.46688999999999936</v>
      </c>
    </row>
    <row r="268" spans="1:5" x14ac:dyDescent="0.25">
      <c r="A268">
        <v>95.95</v>
      </c>
      <c r="D268">
        <f t="shared" si="4"/>
        <v>25.900000000000006</v>
      </c>
      <c r="E268">
        <v>-0.47888999999999982</v>
      </c>
    </row>
    <row r="269" spans="1:5" x14ac:dyDescent="0.25">
      <c r="A269">
        <v>96</v>
      </c>
      <c r="D269">
        <f t="shared" si="4"/>
        <v>25.950000000000003</v>
      </c>
      <c r="E269">
        <v>-0.49488999999999983</v>
      </c>
    </row>
    <row r="270" spans="1:5" x14ac:dyDescent="0.25">
      <c r="A270">
        <v>96.05</v>
      </c>
      <c r="D270">
        <f t="shared" si="4"/>
        <v>26</v>
      </c>
      <c r="E270">
        <v>-0.50889000000000006</v>
      </c>
    </row>
    <row r="271" spans="1:5" x14ac:dyDescent="0.25">
      <c r="A271">
        <v>96.1</v>
      </c>
      <c r="D271">
        <f t="shared" si="4"/>
        <v>26.049999999999997</v>
      </c>
      <c r="E271">
        <v>-0.52188999999999997</v>
      </c>
    </row>
    <row r="272" spans="1:5" x14ac:dyDescent="0.25">
      <c r="A272">
        <v>96.15</v>
      </c>
      <c r="D272">
        <f t="shared" si="4"/>
        <v>26.100000000000009</v>
      </c>
      <c r="E272">
        <v>-0.5358900000000002</v>
      </c>
    </row>
    <row r="273" spans="1:5" x14ac:dyDescent="0.25">
      <c r="A273">
        <v>96.2</v>
      </c>
      <c r="D273">
        <f t="shared" si="4"/>
        <v>26.150000000000006</v>
      </c>
      <c r="E273">
        <v>-0.54788999999999977</v>
      </c>
    </row>
    <row r="274" spans="1:5" x14ac:dyDescent="0.25">
      <c r="A274">
        <v>96.25</v>
      </c>
      <c r="D274">
        <f t="shared" si="4"/>
        <v>26.200000000000003</v>
      </c>
      <c r="E274">
        <v>-0.56288999999999945</v>
      </c>
    </row>
    <row r="275" spans="1:5" x14ac:dyDescent="0.25">
      <c r="A275">
        <v>96.3</v>
      </c>
      <c r="D275">
        <f t="shared" si="4"/>
        <v>26.25</v>
      </c>
      <c r="E275">
        <v>-0.57888999999999946</v>
      </c>
    </row>
    <row r="276" spans="1:5" x14ac:dyDescent="0.25">
      <c r="A276">
        <v>96.35</v>
      </c>
      <c r="D276">
        <f t="shared" si="4"/>
        <v>26.299999999999997</v>
      </c>
      <c r="E276">
        <v>-0.58988999999999958</v>
      </c>
    </row>
    <row r="277" spans="1:5" x14ac:dyDescent="0.25">
      <c r="A277">
        <v>96.4</v>
      </c>
      <c r="D277">
        <f t="shared" si="4"/>
        <v>26.350000000000009</v>
      </c>
      <c r="E277">
        <v>-0.60388999999999982</v>
      </c>
    </row>
    <row r="278" spans="1:5" x14ac:dyDescent="0.25">
      <c r="A278">
        <v>96.45</v>
      </c>
      <c r="D278">
        <f t="shared" si="4"/>
        <v>26.400000000000006</v>
      </c>
      <c r="E278">
        <v>-0.60888999999999971</v>
      </c>
    </row>
    <row r="279" spans="1:5" x14ac:dyDescent="0.25">
      <c r="A279">
        <v>96.5</v>
      </c>
      <c r="D279">
        <f t="shared" si="4"/>
        <v>26.450000000000003</v>
      </c>
      <c r="E279">
        <v>-0.62188999999999961</v>
      </c>
    </row>
    <row r="280" spans="1:5" x14ac:dyDescent="0.25">
      <c r="A280">
        <v>96.55</v>
      </c>
      <c r="D280">
        <f t="shared" si="4"/>
        <v>26.5</v>
      </c>
      <c r="E280">
        <v>-0.63788999999999962</v>
      </c>
    </row>
    <row r="281" spans="1:5" x14ac:dyDescent="0.25">
      <c r="A281">
        <v>96.6</v>
      </c>
      <c r="D281">
        <f t="shared" si="4"/>
        <v>26.549999999999997</v>
      </c>
      <c r="E281">
        <v>-0.64688999999999997</v>
      </c>
    </row>
    <row r="282" spans="1:5" x14ac:dyDescent="0.25">
      <c r="A282">
        <v>96.65</v>
      </c>
      <c r="D282">
        <f t="shared" si="4"/>
        <v>26.600000000000009</v>
      </c>
      <c r="E282">
        <v>-0.65789000000000009</v>
      </c>
    </row>
    <row r="283" spans="1:5" x14ac:dyDescent="0.25">
      <c r="A283">
        <v>96.7</v>
      </c>
      <c r="D283">
        <f t="shared" si="4"/>
        <v>26.650000000000006</v>
      </c>
      <c r="E283">
        <v>-0.66688999999999954</v>
      </c>
    </row>
    <row r="284" spans="1:5" x14ac:dyDescent="0.25">
      <c r="A284">
        <v>96.75</v>
      </c>
      <c r="D284">
        <f t="shared" si="4"/>
        <v>26.700000000000003</v>
      </c>
      <c r="E284">
        <v>-0.67288999999999977</v>
      </c>
    </row>
    <row r="285" spans="1:5" x14ac:dyDescent="0.25">
      <c r="A285">
        <v>96.8</v>
      </c>
      <c r="D285">
        <f t="shared" si="4"/>
        <v>26.75</v>
      </c>
      <c r="E285">
        <v>-0.68088999999999977</v>
      </c>
    </row>
    <row r="286" spans="1:5" x14ac:dyDescent="0.25">
      <c r="A286">
        <v>96.85</v>
      </c>
      <c r="D286">
        <f t="shared" si="4"/>
        <v>26.799999999999997</v>
      </c>
      <c r="E286">
        <v>-0.68788999999999945</v>
      </c>
    </row>
    <row r="287" spans="1:5" x14ac:dyDescent="0.25">
      <c r="A287">
        <v>96.9</v>
      </c>
      <c r="D287">
        <f t="shared" si="4"/>
        <v>26.850000000000009</v>
      </c>
      <c r="E287">
        <v>-0.69789000000000012</v>
      </c>
    </row>
    <row r="288" spans="1:5" x14ac:dyDescent="0.25">
      <c r="A288">
        <v>96.95</v>
      </c>
      <c r="D288">
        <f t="shared" si="4"/>
        <v>26.900000000000006</v>
      </c>
      <c r="E288">
        <v>-0.70688999999999957</v>
      </c>
    </row>
    <row r="289" spans="1:5" x14ac:dyDescent="0.25">
      <c r="A289">
        <v>97</v>
      </c>
      <c r="D289">
        <f t="shared" si="4"/>
        <v>26.950000000000003</v>
      </c>
      <c r="E289">
        <v>-0.71389000000000014</v>
      </c>
    </row>
    <row r="290" spans="1:5" x14ac:dyDescent="0.25">
      <c r="A290">
        <v>97.05</v>
      </c>
      <c r="D290">
        <f t="shared" si="4"/>
        <v>27</v>
      </c>
      <c r="E290">
        <v>-0.7258899999999997</v>
      </c>
    </row>
    <row r="291" spans="1:5" x14ac:dyDescent="0.25">
      <c r="A291">
        <v>97.1</v>
      </c>
      <c r="D291">
        <f t="shared" si="4"/>
        <v>27.049999999999997</v>
      </c>
      <c r="E291">
        <v>-0.73288999999999938</v>
      </c>
    </row>
    <row r="292" spans="1:5" x14ac:dyDescent="0.25">
      <c r="A292">
        <v>109.85</v>
      </c>
      <c r="D292">
        <f t="shared" si="4"/>
        <v>39.799999999999997</v>
      </c>
      <c r="E292">
        <v>-0.76088999999999984</v>
      </c>
    </row>
    <row r="293" spans="1:5" x14ac:dyDescent="0.25">
      <c r="A293">
        <v>109.9</v>
      </c>
      <c r="D293">
        <f t="shared" si="4"/>
        <v>39.850000000000009</v>
      </c>
      <c r="E293">
        <v>-0.76588999999999974</v>
      </c>
    </row>
    <row r="294" spans="1:5" x14ac:dyDescent="0.25">
      <c r="A294">
        <v>109.95</v>
      </c>
      <c r="D294">
        <f t="shared" si="4"/>
        <v>39.900000000000006</v>
      </c>
      <c r="E294">
        <v>-0.75889000000000006</v>
      </c>
    </row>
    <row r="295" spans="1:5" x14ac:dyDescent="0.25">
      <c r="A295">
        <v>110</v>
      </c>
      <c r="D295">
        <f t="shared" si="4"/>
        <v>39.950000000000003</v>
      </c>
      <c r="E295">
        <v>-0.75988999999999951</v>
      </c>
    </row>
    <row r="296" spans="1:5" x14ac:dyDescent="0.25">
      <c r="A296">
        <v>110.05</v>
      </c>
      <c r="D296">
        <f t="shared" si="4"/>
        <v>40</v>
      </c>
      <c r="E296">
        <v>-0.76088999999999984</v>
      </c>
    </row>
    <row r="297" spans="1:5" x14ac:dyDescent="0.25">
      <c r="A297">
        <v>110.1</v>
      </c>
      <c r="D297">
        <f t="shared" si="4"/>
        <v>40.049999999999997</v>
      </c>
      <c r="E297">
        <v>-0.75588999999999995</v>
      </c>
    </row>
    <row r="298" spans="1:5" x14ac:dyDescent="0.25">
      <c r="A298">
        <v>110.15</v>
      </c>
      <c r="D298">
        <f t="shared" si="4"/>
        <v>40.100000000000009</v>
      </c>
      <c r="E298">
        <v>-0.75089000000000006</v>
      </c>
    </row>
    <row r="299" spans="1:5" x14ac:dyDescent="0.25">
      <c r="A299">
        <v>110.2</v>
      </c>
      <c r="D299">
        <f t="shared" si="4"/>
        <v>40.150000000000006</v>
      </c>
      <c r="E299">
        <v>-0.75389000000000017</v>
      </c>
    </row>
    <row r="300" spans="1:5" x14ac:dyDescent="0.25">
      <c r="A300">
        <v>110.25</v>
      </c>
      <c r="D300">
        <f t="shared" si="4"/>
        <v>40.200000000000003</v>
      </c>
      <c r="E300">
        <v>-0.75488999999999962</v>
      </c>
    </row>
    <row r="301" spans="1:5" x14ac:dyDescent="0.25">
      <c r="A301">
        <v>110.3</v>
      </c>
      <c r="D301">
        <f t="shared" si="4"/>
        <v>40.25</v>
      </c>
      <c r="E301">
        <v>-0.75288999999999984</v>
      </c>
    </row>
    <row r="302" spans="1:5" x14ac:dyDescent="0.25">
      <c r="A302">
        <v>110.35</v>
      </c>
      <c r="D302">
        <f t="shared" si="4"/>
        <v>40.299999999999997</v>
      </c>
      <c r="E302">
        <v>-0.75089000000000006</v>
      </c>
    </row>
    <row r="303" spans="1:5" x14ac:dyDescent="0.25">
      <c r="A303">
        <v>110.4</v>
      </c>
      <c r="D303">
        <f t="shared" si="4"/>
        <v>40.350000000000009</v>
      </c>
      <c r="E303">
        <v>-0.73789000000000016</v>
      </c>
    </row>
    <row r="304" spans="1:5" x14ac:dyDescent="0.25">
      <c r="A304">
        <v>110.45</v>
      </c>
      <c r="D304">
        <f t="shared" si="4"/>
        <v>40.400000000000006</v>
      </c>
      <c r="E304">
        <v>-0.72788999999999948</v>
      </c>
    </row>
    <row r="305" spans="1:5" x14ac:dyDescent="0.25">
      <c r="A305">
        <v>110.5</v>
      </c>
      <c r="D305">
        <f t="shared" si="4"/>
        <v>40.450000000000003</v>
      </c>
      <c r="E305">
        <v>-0.71688999999999936</v>
      </c>
    </row>
    <row r="306" spans="1:5" x14ac:dyDescent="0.25">
      <c r="A306">
        <v>110.55</v>
      </c>
      <c r="D306">
        <f t="shared" si="4"/>
        <v>40.5</v>
      </c>
      <c r="E306">
        <v>-0.70888999999999935</v>
      </c>
    </row>
    <row r="307" spans="1:5" x14ac:dyDescent="0.25">
      <c r="A307">
        <v>110.6</v>
      </c>
      <c r="D307">
        <f t="shared" si="4"/>
        <v>40.549999999999997</v>
      </c>
      <c r="E307">
        <v>-0.70188999999999968</v>
      </c>
    </row>
    <row r="308" spans="1:5" x14ac:dyDescent="0.25">
      <c r="A308">
        <v>110.65</v>
      </c>
      <c r="D308">
        <f t="shared" si="4"/>
        <v>40.600000000000009</v>
      </c>
      <c r="E308">
        <v>-0.70188999999999968</v>
      </c>
    </row>
    <row r="309" spans="1:5" x14ac:dyDescent="0.25">
      <c r="A309">
        <v>110.7</v>
      </c>
      <c r="D309">
        <f t="shared" si="4"/>
        <v>40.650000000000006</v>
      </c>
      <c r="E309">
        <v>-0.70289000000000001</v>
      </c>
    </row>
    <row r="310" spans="1:5" x14ac:dyDescent="0.25">
      <c r="A310">
        <v>110.75</v>
      </c>
      <c r="D310">
        <f t="shared" si="4"/>
        <v>40.700000000000003</v>
      </c>
      <c r="E310">
        <v>-0.70688999999999957</v>
      </c>
    </row>
    <row r="311" spans="1:5" x14ac:dyDescent="0.25">
      <c r="A311">
        <v>110.8</v>
      </c>
      <c r="D311">
        <f t="shared" si="4"/>
        <v>40.75</v>
      </c>
      <c r="E311">
        <v>-0.6998899999999999</v>
      </c>
    </row>
    <row r="312" spans="1:5" x14ac:dyDescent="0.25">
      <c r="A312">
        <v>110.85</v>
      </c>
      <c r="D312">
        <f t="shared" si="4"/>
        <v>40.799999999999997</v>
      </c>
      <c r="E312">
        <v>-0.69388999999999967</v>
      </c>
    </row>
    <row r="313" spans="1:5" x14ac:dyDescent="0.25">
      <c r="A313">
        <v>110.9</v>
      </c>
      <c r="D313">
        <f t="shared" si="4"/>
        <v>40.850000000000009</v>
      </c>
      <c r="E313">
        <v>-0.68788999999999945</v>
      </c>
    </row>
    <row r="314" spans="1:5" x14ac:dyDescent="0.25">
      <c r="A314">
        <v>110.95</v>
      </c>
      <c r="D314">
        <f t="shared" si="4"/>
        <v>40.900000000000006</v>
      </c>
      <c r="E314">
        <v>-0.6738900000000001</v>
      </c>
    </row>
    <row r="315" spans="1:5" x14ac:dyDescent="0.25">
      <c r="A315">
        <v>111</v>
      </c>
      <c r="D315">
        <f t="shared" si="4"/>
        <v>40.950000000000003</v>
      </c>
      <c r="E315">
        <v>-0.65688999999999975</v>
      </c>
    </row>
    <row r="316" spans="1:5" x14ac:dyDescent="0.25">
      <c r="A316">
        <v>111.05</v>
      </c>
      <c r="D316">
        <f t="shared" si="4"/>
        <v>41</v>
      </c>
      <c r="E316">
        <v>-0.64788999999999941</v>
      </c>
    </row>
    <row r="317" spans="1:5" x14ac:dyDescent="0.25">
      <c r="A317">
        <v>111.1</v>
      </c>
      <c r="D317">
        <f t="shared" si="4"/>
        <v>41.05</v>
      </c>
      <c r="E317">
        <v>-0.64189000000000007</v>
      </c>
    </row>
    <row r="318" spans="1:5" x14ac:dyDescent="0.25">
      <c r="A318">
        <v>111.15</v>
      </c>
      <c r="D318">
        <f t="shared" si="4"/>
        <v>41.100000000000009</v>
      </c>
      <c r="E318">
        <v>-0.62089000000000016</v>
      </c>
    </row>
    <row r="319" spans="1:5" x14ac:dyDescent="0.25">
      <c r="A319">
        <v>111.2</v>
      </c>
      <c r="D319">
        <f t="shared" si="4"/>
        <v>41.150000000000006</v>
      </c>
      <c r="E319">
        <v>-0.61688999999999972</v>
      </c>
    </row>
    <row r="320" spans="1:5" x14ac:dyDescent="0.25">
      <c r="A320">
        <v>111.25</v>
      </c>
      <c r="D320">
        <f t="shared" si="4"/>
        <v>41.2</v>
      </c>
      <c r="E320">
        <v>-0.60788999999999938</v>
      </c>
    </row>
    <row r="321" spans="1:5" x14ac:dyDescent="0.25">
      <c r="A321">
        <v>111.3</v>
      </c>
      <c r="D321">
        <f t="shared" si="4"/>
        <v>41.25</v>
      </c>
      <c r="E321">
        <v>-0.59488999999999947</v>
      </c>
    </row>
    <row r="322" spans="1:5" x14ac:dyDescent="0.25">
      <c r="A322">
        <v>111.35</v>
      </c>
      <c r="D322">
        <f t="shared" si="4"/>
        <v>41.3</v>
      </c>
      <c r="E322">
        <v>-0.5878899999999998</v>
      </c>
    </row>
    <row r="323" spans="1:5" x14ac:dyDescent="0.25">
      <c r="A323">
        <v>111.4</v>
      </c>
      <c r="D323">
        <f t="shared" ref="D323:D386" si="5">A323-$A$2</f>
        <v>41.350000000000009</v>
      </c>
      <c r="E323">
        <v>-0.58388999999999935</v>
      </c>
    </row>
    <row r="324" spans="1:5" x14ac:dyDescent="0.25">
      <c r="A324">
        <v>111.45</v>
      </c>
      <c r="D324">
        <f t="shared" si="5"/>
        <v>41.400000000000006</v>
      </c>
      <c r="E324">
        <v>-0.56788999999999934</v>
      </c>
    </row>
    <row r="325" spans="1:5" x14ac:dyDescent="0.25">
      <c r="A325">
        <v>111.5</v>
      </c>
      <c r="D325">
        <f t="shared" si="5"/>
        <v>41.45</v>
      </c>
      <c r="E325">
        <v>-0.55188999999999933</v>
      </c>
    </row>
    <row r="326" spans="1:5" x14ac:dyDescent="0.25">
      <c r="A326">
        <v>111.55</v>
      </c>
      <c r="D326">
        <f t="shared" si="5"/>
        <v>41.5</v>
      </c>
      <c r="E326">
        <v>-0.54089000000000009</v>
      </c>
    </row>
    <row r="327" spans="1:5" x14ac:dyDescent="0.25">
      <c r="A327">
        <v>111.6</v>
      </c>
      <c r="D327">
        <f t="shared" si="5"/>
        <v>41.55</v>
      </c>
      <c r="E327">
        <v>-0.52388999999999974</v>
      </c>
    </row>
    <row r="328" spans="1:5" x14ac:dyDescent="0.25">
      <c r="A328">
        <v>111.65</v>
      </c>
      <c r="D328">
        <f t="shared" si="5"/>
        <v>41.600000000000009</v>
      </c>
      <c r="E328">
        <v>-0.50988999999999951</v>
      </c>
    </row>
    <row r="329" spans="1:5" x14ac:dyDescent="0.25">
      <c r="A329">
        <v>111.7</v>
      </c>
      <c r="D329">
        <f t="shared" si="5"/>
        <v>41.650000000000006</v>
      </c>
      <c r="E329">
        <v>-0.49788999999999994</v>
      </c>
    </row>
    <row r="330" spans="1:5" x14ac:dyDescent="0.25">
      <c r="A330">
        <v>111.75</v>
      </c>
      <c r="D330">
        <f t="shared" si="5"/>
        <v>41.7</v>
      </c>
      <c r="E330">
        <v>-0.48789000000000016</v>
      </c>
    </row>
    <row r="331" spans="1:5" x14ac:dyDescent="0.25">
      <c r="A331">
        <v>111.8</v>
      </c>
      <c r="D331">
        <f t="shared" si="5"/>
        <v>41.75</v>
      </c>
      <c r="E331">
        <v>-0.4758899999999997</v>
      </c>
    </row>
    <row r="332" spans="1:5" x14ac:dyDescent="0.25">
      <c r="A332">
        <v>111.85</v>
      </c>
      <c r="D332">
        <f t="shared" si="5"/>
        <v>41.8</v>
      </c>
      <c r="E332">
        <v>-0.4628899999999998</v>
      </c>
    </row>
    <row r="333" spans="1:5" x14ac:dyDescent="0.25">
      <c r="A333">
        <v>111.9</v>
      </c>
      <c r="D333">
        <f t="shared" si="5"/>
        <v>41.850000000000009</v>
      </c>
      <c r="E333">
        <v>-0.45289000000000001</v>
      </c>
    </row>
    <row r="334" spans="1:5" x14ac:dyDescent="0.25">
      <c r="A334">
        <v>111.95</v>
      </c>
      <c r="D334">
        <f t="shared" si="5"/>
        <v>41.900000000000006</v>
      </c>
      <c r="E334">
        <v>-0.43788999999999945</v>
      </c>
    </row>
    <row r="335" spans="1:5" x14ac:dyDescent="0.25">
      <c r="A335">
        <v>112</v>
      </c>
      <c r="D335">
        <f t="shared" si="5"/>
        <v>41.95</v>
      </c>
      <c r="E335">
        <v>-0.42088999999999999</v>
      </c>
    </row>
    <row r="336" spans="1:5" x14ac:dyDescent="0.25">
      <c r="A336">
        <v>112.05</v>
      </c>
      <c r="D336">
        <f t="shared" si="5"/>
        <v>42</v>
      </c>
      <c r="E336">
        <v>-0.40088999999999952</v>
      </c>
    </row>
    <row r="337" spans="1:5" x14ac:dyDescent="0.25">
      <c r="A337">
        <v>112.1</v>
      </c>
      <c r="D337">
        <f t="shared" si="5"/>
        <v>42.05</v>
      </c>
      <c r="E337">
        <v>-0.38888999999999996</v>
      </c>
    </row>
    <row r="338" spans="1:5" x14ac:dyDescent="0.25">
      <c r="A338">
        <v>112.15</v>
      </c>
      <c r="D338">
        <f t="shared" si="5"/>
        <v>42.100000000000009</v>
      </c>
      <c r="E338">
        <v>-0.38088999999999995</v>
      </c>
    </row>
    <row r="339" spans="1:5" x14ac:dyDescent="0.25">
      <c r="A339">
        <v>112.2</v>
      </c>
      <c r="D339">
        <f t="shared" si="5"/>
        <v>42.150000000000006</v>
      </c>
      <c r="E339">
        <v>-0.35788999999999938</v>
      </c>
    </row>
    <row r="340" spans="1:5" x14ac:dyDescent="0.25">
      <c r="A340">
        <v>112.25</v>
      </c>
      <c r="D340">
        <f t="shared" si="5"/>
        <v>42.2</v>
      </c>
      <c r="E340">
        <v>-0.34389000000000003</v>
      </c>
    </row>
    <row r="341" spans="1:5" x14ac:dyDescent="0.25">
      <c r="A341">
        <v>112.3</v>
      </c>
      <c r="D341">
        <f t="shared" si="5"/>
        <v>42.25</v>
      </c>
      <c r="E341">
        <v>-0.32789000000000001</v>
      </c>
    </row>
    <row r="342" spans="1:5" x14ac:dyDescent="0.25">
      <c r="A342">
        <v>112.35</v>
      </c>
      <c r="D342">
        <f t="shared" si="5"/>
        <v>42.3</v>
      </c>
      <c r="E342">
        <v>-0.30988999999999933</v>
      </c>
    </row>
    <row r="343" spans="1:5" x14ac:dyDescent="0.25">
      <c r="A343">
        <v>112.4</v>
      </c>
      <c r="D343">
        <f t="shared" si="5"/>
        <v>42.350000000000009</v>
      </c>
      <c r="E343">
        <v>-0.29388999999999932</v>
      </c>
    </row>
    <row r="344" spans="1:5" x14ac:dyDescent="0.25">
      <c r="A344">
        <v>112.45</v>
      </c>
      <c r="D344">
        <f t="shared" si="5"/>
        <v>42.400000000000006</v>
      </c>
      <c r="E344">
        <v>-0.29388999999999932</v>
      </c>
    </row>
    <row r="345" spans="1:5" x14ac:dyDescent="0.25">
      <c r="A345">
        <v>112.5</v>
      </c>
      <c r="D345">
        <f t="shared" si="5"/>
        <v>42.45</v>
      </c>
      <c r="E345">
        <v>-0.27288999999999941</v>
      </c>
    </row>
    <row r="346" spans="1:5" x14ac:dyDescent="0.25">
      <c r="A346">
        <v>112.55</v>
      </c>
      <c r="D346">
        <f t="shared" si="5"/>
        <v>42.5</v>
      </c>
      <c r="E346">
        <v>-0.2648899999999994</v>
      </c>
    </row>
    <row r="347" spans="1:5" x14ac:dyDescent="0.25">
      <c r="A347">
        <v>112.6</v>
      </c>
      <c r="D347">
        <f t="shared" si="5"/>
        <v>42.55</v>
      </c>
      <c r="E347">
        <v>-0.23588999999999949</v>
      </c>
    </row>
    <row r="348" spans="1:5" x14ac:dyDescent="0.25">
      <c r="A348">
        <v>112.65</v>
      </c>
      <c r="D348">
        <f t="shared" si="5"/>
        <v>42.600000000000009</v>
      </c>
      <c r="E348">
        <v>-0.21688999999999936</v>
      </c>
    </row>
    <row r="349" spans="1:5" x14ac:dyDescent="0.25">
      <c r="A349">
        <v>112.7</v>
      </c>
      <c r="D349">
        <f t="shared" si="5"/>
        <v>42.650000000000006</v>
      </c>
      <c r="E349">
        <v>-0.19588999999999945</v>
      </c>
    </row>
    <row r="350" spans="1:5" x14ac:dyDescent="0.25">
      <c r="A350">
        <v>112.75</v>
      </c>
      <c r="D350">
        <f t="shared" si="5"/>
        <v>42.7</v>
      </c>
      <c r="E350">
        <v>-0.18388999999999989</v>
      </c>
    </row>
    <row r="351" spans="1:5" x14ac:dyDescent="0.25">
      <c r="A351">
        <v>112.8</v>
      </c>
      <c r="D351">
        <f t="shared" si="5"/>
        <v>42.75</v>
      </c>
      <c r="E351">
        <v>-0.16888999999999932</v>
      </c>
    </row>
    <row r="352" spans="1:5" x14ac:dyDescent="0.25">
      <c r="A352">
        <v>112.85</v>
      </c>
      <c r="D352">
        <f t="shared" si="5"/>
        <v>42.8</v>
      </c>
      <c r="E352">
        <v>-0.1608900000000002</v>
      </c>
    </row>
    <row r="353" spans="1:5" x14ac:dyDescent="0.25">
      <c r="A353">
        <v>112.9</v>
      </c>
      <c r="D353">
        <f t="shared" si="5"/>
        <v>42.850000000000009</v>
      </c>
      <c r="E353">
        <v>-0.14588999999999963</v>
      </c>
    </row>
    <row r="354" spans="1:5" x14ac:dyDescent="0.25">
      <c r="A354">
        <v>112.95</v>
      </c>
      <c r="D354">
        <f t="shared" si="5"/>
        <v>42.900000000000006</v>
      </c>
      <c r="E354">
        <v>-0.12889000000000017</v>
      </c>
    </row>
    <row r="355" spans="1:5" x14ac:dyDescent="0.25">
      <c r="A355">
        <v>113</v>
      </c>
      <c r="D355">
        <f t="shared" si="5"/>
        <v>42.95</v>
      </c>
      <c r="E355">
        <v>-0.10989000000000004</v>
      </c>
    </row>
    <row r="356" spans="1:5" x14ac:dyDescent="0.25">
      <c r="A356">
        <v>113.05</v>
      </c>
      <c r="D356">
        <f t="shared" si="5"/>
        <v>43</v>
      </c>
      <c r="E356">
        <v>-8.6889999999999468E-2</v>
      </c>
    </row>
    <row r="357" spans="1:5" x14ac:dyDescent="0.25">
      <c r="A357">
        <v>113.1</v>
      </c>
      <c r="D357">
        <f t="shared" si="5"/>
        <v>43.05</v>
      </c>
      <c r="E357">
        <v>-6.9890000000000008E-2</v>
      </c>
    </row>
    <row r="358" spans="1:5" x14ac:dyDescent="0.25">
      <c r="A358">
        <v>113.15</v>
      </c>
      <c r="D358">
        <f t="shared" si="5"/>
        <v>43.100000000000009</v>
      </c>
      <c r="E358">
        <v>-5.088999999999988E-2</v>
      </c>
    </row>
    <row r="359" spans="1:5" x14ac:dyDescent="0.25">
      <c r="A359">
        <v>113.2</v>
      </c>
      <c r="D359">
        <f t="shared" si="5"/>
        <v>43.150000000000006</v>
      </c>
      <c r="E359">
        <v>-3.8889999999999425E-2</v>
      </c>
    </row>
    <row r="360" spans="1:5" x14ac:dyDescent="0.25">
      <c r="A360">
        <v>113.25</v>
      </c>
      <c r="D360">
        <f t="shared" si="5"/>
        <v>43.2</v>
      </c>
      <c r="E360">
        <v>-2.3889999999999745E-2</v>
      </c>
    </row>
    <row r="361" spans="1:5" x14ac:dyDescent="0.25">
      <c r="A361">
        <v>113.3</v>
      </c>
      <c r="D361">
        <f t="shared" si="5"/>
        <v>43.25</v>
      </c>
      <c r="E361">
        <v>-4.8899999999996169E-3</v>
      </c>
    </row>
    <row r="362" spans="1:5" x14ac:dyDescent="0.25">
      <c r="A362">
        <v>113.35</v>
      </c>
      <c r="D362">
        <f t="shared" si="5"/>
        <v>43.3</v>
      </c>
      <c r="E362">
        <v>8.1100000000002836E-3</v>
      </c>
    </row>
    <row r="363" spans="1:5" x14ac:dyDescent="0.25">
      <c r="A363">
        <v>113.4</v>
      </c>
      <c r="D363">
        <f t="shared" si="5"/>
        <v>43.350000000000009</v>
      </c>
      <c r="E363">
        <v>2.8109999999999857E-2</v>
      </c>
    </row>
    <row r="364" spans="1:5" x14ac:dyDescent="0.25">
      <c r="A364">
        <v>113.45</v>
      </c>
      <c r="D364">
        <f t="shared" si="5"/>
        <v>43.400000000000006</v>
      </c>
      <c r="E364">
        <v>3.7110000000000198E-2</v>
      </c>
    </row>
    <row r="365" spans="1:5" x14ac:dyDescent="0.25">
      <c r="A365">
        <v>113.5</v>
      </c>
      <c r="D365">
        <f t="shared" si="5"/>
        <v>43.45</v>
      </c>
      <c r="E365">
        <v>5.1110000000000433E-2</v>
      </c>
    </row>
    <row r="366" spans="1:5" x14ac:dyDescent="0.25">
      <c r="A366">
        <v>113.55</v>
      </c>
      <c r="D366">
        <f t="shared" si="5"/>
        <v>43.5</v>
      </c>
      <c r="E366">
        <v>7.5110000000000454E-2</v>
      </c>
    </row>
    <row r="367" spans="1:5" x14ac:dyDescent="0.25">
      <c r="A367">
        <v>113.6</v>
      </c>
      <c r="D367">
        <f t="shared" si="5"/>
        <v>43.55</v>
      </c>
      <c r="E367">
        <v>8.8110000000000355E-2</v>
      </c>
    </row>
    <row r="368" spans="1:5" x14ac:dyDescent="0.25">
      <c r="A368">
        <v>113.65</v>
      </c>
      <c r="D368">
        <f t="shared" si="5"/>
        <v>43.600000000000009</v>
      </c>
      <c r="E368">
        <v>0.10711000000000048</v>
      </c>
    </row>
    <row r="369" spans="1:5" x14ac:dyDescent="0.25">
      <c r="A369">
        <v>113.7</v>
      </c>
      <c r="D369">
        <f t="shared" si="5"/>
        <v>43.650000000000006</v>
      </c>
      <c r="E369">
        <v>0.12511000000000028</v>
      </c>
    </row>
    <row r="370" spans="1:5" x14ac:dyDescent="0.25">
      <c r="A370">
        <v>113.75</v>
      </c>
      <c r="D370">
        <f t="shared" si="5"/>
        <v>43.7</v>
      </c>
      <c r="E370">
        <v>0.14010999999999996</v>
      </c>
    </row>
    <row r="371" spans="1:5" x14ac:dyDescent="0.25">
      <c r="A371">
        <v>113.8</v>
      </c>
      <c r="D371">
        <f t="shared" si="5"/>
        <v>43.75</v>
      </c>
      <c r="E371">
        <v>0.16011000000000042</v>
      </c>
    </row>
    <row r="372" spans="1:5" x14ac:dyDescent="0.25">
      <c r="A372">
        <v>113.85</v>
      </c>
      <c r="D372">
        <f t="shared" si="5"/>
        <v>43.8</v>
      </c>
      <c r="E372">
        <v>0.17111000000000054</v>
      </c>
    </row>
    <row r="373" spans="1:5" x14ac:dyDescent="0.25">
      <c r="A373">
        <v>113.9</v>
      </c>
      <c r="D373">
        <f t="shared" si="5"/>
        <v>43.850000000000009</v>
      </c>
      <c r="E373">
        <v>0.18510999999999989</v>
      </c>
    </row>
    <row r="374" spans="1:5" x14ac:dyDescent="0.25">
      <c r="A374">
        <v>113.95</v>
      </c>
      <c r="D374">
        <f t="shared" si="5"/>
        <v>43.900000000000006</v>
      </c>
      <c r="E374">
        <v>0.19611000000000001</v>
      </c>
    </row>
    <row r="375" spans="1:5" x14ac:dyDescent="0.25">
      <c r="A375">
        <v>114</v>
      </c>
      <c r="D375">
        <f t="shared" si="5"/>
        <v>43.95</v>
      </c>
      <c r="E375">
        <v>0.21611000000000047</v>
      </c>
    </row>
    <row r="376" spans="1:5" x14ac:dyDescent="0.25">
      <c r="A376">
        <v>114.05</v>
      </c>
      <c r="D376">
        <f t="shared" si="5"/>
        <v>44</v>
      </c>
      <c r="E376">
        <v>0.23411000000000026</v>
      </c>
    </row>
    <row r="377" spans="1:5" x14ac:dyDescent="0.25">
      <c r="A377">
        <v>114.1</v>
      </c>
      <c r="D377">
        <f t="shared" si="5"/>
        <v>44.05</v>
      </c>
      <c r="E377">
        <v>0.24910999999999994</v>
      </c>
    </row>
    <row r="378" spans="1:5" x14ac:dyDescent="0.25">
      <c r="A378">
        <v>114.15</v>
      </c>
      <c r="D378">
        <f t="shared" si="5"/>
        <v>44.100000000000009</v>
      </c>
      <c r="E378">
        <v>0.26611000000000029</v>
      </c>
    </row>
    <row r="379" spans="1:5" x14ac:dyDescent="0.25">
      <c r="A379">
        <v>114.2</v>
      </c>
      <c r="D379">
        <f t="shared" si="5"/>
        <v>44.150000000000006</v>
      </c>
      <c r="E379">
        <v>0.28011000000000053</v>
      </c>
    </row>
    <row r="380" spans="1:5" x14ac:dyDescent="0.25">
      <c r="A380">
        <v>114.25</v>
      </c>
      <c r="D380">
        <f t="shared" si="5"/>
        <v>44.2</v>
      </c>
      <c r="E380">
        <v>0.29611000000000054</v>
      </c>
    </row>
    <row r="381" spans="1:5" x14ac:dyDescent="0.25">
      <c r="A381">
        <v>114.3</v>
      </c>
      <c r="D381">
        <f t="shared" si="5"/>
        <v>44.25</v>
      </c>
      <c r="E381">
        <v>0.29611000000000054</v>
      </c>
    </row>
    <row r="382" spans="1:5" x14ac:dyDescent="0.25">
      <c r="A382">
        <v>114.35</v>
      </c>
      <c r="D382">
        <f t="shared" si="5"/>
        <v>44.3</v>
      </c>
      <c r="E382">
        <v>0.30711000000000066</v>
      </c>
    </row>
    <row r="383" spans="1:5" x14ac:dyDescent="0.25">
      <c r="A383">
        <v>114.4</v>
      </c>
      <c r="D383">
        <f t="shared" si="5"/>
        <v>44.350000000000009</v>
      </c>
      <c r="E383">
        <v>0.31810999999999989</v>
      </c>
    </row>
    <row r="384" spans="1:5" x14ac:dyDescent="0.25">
      <c r="A384">
        <v>114.45</v>
      </c>
      <c r="D384">
        <f t="shared" si="5"/>
        <v>44.400000000000006</v>
      </c>
      <c r="E384">
        <v>0.3261099999999999</v>
      </c>
    </row>
    <row r="385" spans="1:5" x14ac:dyDescent="0.25">
      <c r="A385">
        <v>114.5</v>
      </c>
      <c r="D385">
        <f t="shared" si="5"/>
        <v>44.45</v>
      </c>
      <c r="E385">
        <v>0.34411000000000058</v>
      </c>
    </row>
    <row r="386" spans="1:5" x14ac:dyDescent="0.25">
      <c r="A386">
        <v>114.55</v>
      </c>
      <c r="D386">
        <f t="shared" si="5"/>
        <v>44.5</v>
      </c>
      <c r="E386">
        <v>0.36111000000000004</v>
      </c>
    </row>
    <row r="387" spans="1:5" x14ac:dyDescent="0.25">
      <c r="A387">
        <v>114.6</v>
      </c>
      <c r="D387">
        <f t="shared" ref="D387:D450" si="6">A387-$A$2</f>
        <v>44.55</v>
      </c>
      <c r="E387">
        <v>0.38210999999999995</v>
      </c>
    </row>
    <row r="388" spans="1:5" x14ac:dyDescent="0.25">
      <c r="A388">
        <v>114.65</v>
      </c>
      <c r="D388">
        <f t="shared" si="6"/>
        <v>44.600000000000009</v>
      </c>
      <c r="E388">
        <v>0.38210999999999995</v>
      </c>
    </row>
    <row r="389" spans="1:5" x14ac:dyDescent="0.25">
      <c r="A389">
        <v>114.7</v>
      </c>
      <c r="D389">
        <f t="shared" si="6"/>
        <v>44.650000000000006</v>
      </c>
      <c r="E389">
        <v>0.40511000000000053</v>
      </c>
    </row>
    <row r="390" spans="1:5" x14ac:dyDescent="0.25">
      <c r="A390">
        <v>114.75</v>
      </c>
      <c r="D390">
        <f t="shared" si="6"/>
        <v>44.7</v>
      </c>
      <c r="E390">
        <v>0.4251100000000001</v>
      </c>
    </row>
    <row r="391" spans="1:5" x14ac:dyDescent="0.25">
      <c r="A391">
        <v>114.8</v>
      </c>
      <c r="D391">
        <f t="shared" si="6"/>
        <v>44.75</v>
      </c>
      <c r="E391">
        <v>0.44211000000000045</v>
      </c>
    </row>
    <row r="392" spans="1:5" x14ac:dyDescent="0.25">
      <c r="A392">
        <v>114.85</v>
      </c>
      <c r="D392">
        <f t="shared" si="6"/>
        <v>44.8</v>
      </c>
      <c r="E392">
        <v>0.44211000000000045</v>
      </c>
    </row>
    <row r="393" spans="1:5" x14ac:dyDescent="0.25">
      <c r="A393">
        <v>114.9</v>
      </c>
      <c r="D393">
        <f t="shared" si="6"/>
        <v>44.850000000000009</v>
      </c>
      <c r="E393">
        <v>0.44711000000000034</v>
      </c>
    </row>
    <row r="394" spans="1:5" x14ac:dyDescent="0.25">
      <c r="A394">
        <v>114.95</v>
      </c>
      <c r="D394">
        <f t="shared" si="6"/>
        <v>44.900000000000006</v>
      </c>
      <c r="E394">
        <v>0.48611000000000004</v>
      </c>
    </row>
    <row r="395" spans="1:5" x14ac:dyDescent="0.25">
      <c r="A395">
        <v>115</v>
      </c>
      <c r="D395">
        <f t="shared" si="6"/>
        <v>44.95</v>
      </c>
      <c r="E395">
        <v>0.48911000000000016</v>
      </c>
    </row>
    <row r="396" spans="1:5" x14ac:dyDescent="0.25">
      <c r="A396">
        <v>115.05</v>
      </c>
      <c r="D396">
        <f t="shared" si="6"/>
        <v>45</v>
      </c>
      <c r="E396">
        <v>0.49711000000000016</v>
      </c>
    </row>
    <row r="397" spans="1:5" x14ac:dyDescent="0.25">
      <c r="A397">
        <v>115.1</v>
      </c>
      <c r="D397">
        <f t="shared" si="6"/>
        <v>45.05</v>
      </c>
      <c r="E397">
        <v>0.50011000000000028</v>
      </c>
    </row>
    <row r="398" spans="1:5" x14ac:dyDescent="0.25">
      <c r="A398">
        <v>115.15</v>
      </c>
      <c r="D398">
        <f t="shared" si="6"/>
        <v>45.100000000000009</v>
      </c>
      <c r="E398">
        <v>0.5191100000000004</v>
      </c>
    </row>
    <row r="399" spans="1:5" x14ac:dyDescent="0.25">
      <c r="A399">
        <v>115.2</v>
      </c>
      <c r="D399">
        <f t="shared" si="6"/>
        <v>45.150000000000006</v>
      </c>
      <c r="E399">
        <v>0.52810999999999986</v>
      </c>
    </row>
    <row r="400" spans="1:5" x14ac:dyDescent="0.25">
      <c r="A400">
        <v>115.25</v>
      </c>
      <c r="D400">
        <f t="shared" si="6"/>
        <v>45.2</v>
      </c>
      <c r="E400">
        <v>0.5321100000000003</v>
      </c>
    </row>
    <row r="401" spans="1:5" x14ac:dyDescent="0.25">
      <c r="A401">
        <v>115.3</v>
      </c>
      <c r="D401">
        <f t="shared" si="6"/>
        <v>45.25</v>
      </c>
      <c r="E401">
        <v>0.54611000000000054</v>
      </c>
    </row>
    <row r="402" spans="1:5" x14ac:dyDescent="0.25">
      <c r="A402">
        <v>115.35</v>
      </c>
      <c r="D402">
        <f t="shared" si="6"/>
        <v>45.3</v>
      </c>
      <c r="E402">
        <v>0.55811000000000011</v>
      </c>
    </row>
    <row r="403" spans="1:5" x14ac:dyDescent="0.25">
      <c r="A403">
        <v>115.4</v>
      </c>
      <c r="D403">
        <f t="shared" si="6"/>
        <v>45.350000000000009</v>
      </c>
      <c r="E403">
        <v>0.57511000000000045</v>
      </c>
    </row>
    <row r="404" spans="1:5" x14ac:dyDescent="0.25">
      <c r="A404">
        <v>115.45</v>
      </c>
      <c r="D404">
        <f t="shared" si="6"/>
        <v>45.400000000000006</v>
      </c>
      <c r="E404">
        <v>0.59011000000000013</v>
      </c>
    </row>
    <row r="405" spans="1:5" x14ac:dyDescent="0.25">
      <c r="A405">
        <v>115.5</v>
      </c>
      <c r="D405">
        <f t="shared" si="6"/>
        <v>45.45</v>
      </c>
      <c r="E405">
        <v>0.60510999999999981</v>
      </c>
    </row>
    <row r="406" spans="1:5" x14ac:dyDescent="0.25">
      <c r="A406">
        <v>115.55</v>
      </c>
      <c r="D406">
        <f t="shared" si="6"/>
        <v>45.5</v>
      </c>
      <c r="E406">
        <v>0.61111000000000004</v>
      </c>
    </row>
    <row r="407" spans="1:5" x14ac:dyDescent="0.25">
      <c r="A407">
        <v>115.6</v>
      </c>
      <c r="D407">
        <f t="shared" si="6"/>
        <v>45.55</v>
      </c>
      <c r="E407">
        <v>0.61511000000000049</v>
      </c>
    </row>
    <row r="408" spans="1:5" x14ac:dyDescent="0.25">
      <c r="A408">
        <v>115.65</v>
      </c>
      <c r="D408">
        <f t="shared" si="6"/>
        <v>45.600000000000009</v>
      </c>
      <c r="E408">
        <v>0.62511000000000028</v>
      </c>
    </row>
    <row r="409" spans="1:5" x14ac:dyDescent="0.25">
      <c r="A409">
        <v>115.7</v>
      </c>
      <c r="D409">
        <f t="shared" si="6"/>
        <v>45.650000000000006</v>
      </c>
      <c r="E409">
        <v>0.62410999999999994</v>
      </c>
    </row>
    <row r="410" spans="1:5" x14ac:dyDescent="0.25">
      <c r="A410">
        <v>115.75</v>
      </c>
      <c r="D410">
        <f t="shared" si="6"/>
        <v>45.7</v>
      </c>
      <c r="E410">
        <v>0.62811000000000039</v>
      </c>
    </row>
    <row r="411" spans="1:5" x14ac:dyDescent="0.25">
      <c r="A411">
        <v>115.8</v>
      </c>
      <c r="D411">
        <f t="shared" si="6"/>
        <v>45.75</v>
      </c>
      <c r="E411">
        <v>0.63911000000000051</v>
      </c>
    </row>
    <row r="412" spans="1:5" x14ac:dyDescent="0.25">
      <c r="A412">
        <v>115.85</v>
      </c>
      <c r="D412">
        <f t="shared" si="6"/>
        <v>45.8</v>
      </c>
      <c r="E412">
        <v>0.65111000000000008</v>
      </c>
    </row>
    <row r="413" spans="1:5" x14ac:dyDescent="0.25">
      <c r="A413">
        <v>115.9</v>
      </c>
      <c r="D413">
        <f t="shared" si="6"/>
        <v>45.850000000000009</v>
      </c>
      <c r="E413">
        <v>0.64810999999999996</v>
      </c>
    </row>
    <row r="414" spans="1:5" x14ac:dyDescent="0.25">
      <c r="A414">
        <v>115.95</v>
      </c>
      <c r="D414">
        <f t="shared" si="6"/>
        <v>45.900000000000006</v>
      </c>
      <c r="E414">
        <v>0.66511000000000031</v>
      </c>
    </row>
    <row r="415" spans="1:5" x14ac:dyDescent="0.25">
      <c r="A415">
        <v>116</v>
      </c>
      <c r="D415">
        <f t="shared" si="6"/>
        <v>45.95</v>
      </c>
      <c r="E415">
        <v>0.68411000000000044</v>
      </c>
    </row>
    <row r="416" spans="1:5" x14ac:dyDescent="0.25">
      <c r="A416">
        <v>116.05</v>
      </c>
      <c r="D416">
        <f t="shared" si="6"/>
        <v>46</v>
      </c>
      <c r="E416">
        <v>0.68811</v>
      </c>
    </row>
    <row r="417" spans="1:5" x14ac:dyDescent="0.25">
      <c r="A417">
        <v>116.1</v>
      </c>
      <c r="D417">
        <f t="shared" si="6"/>
        <v>46.05</v>
      </c>
      <c r="E417">
        <v>0.69811000000000067</v>
      </c>
    </row>
    <row r="418" spans="1:5" x14ac:dyDescent="0.25">
      <c r="A418">
        <v>116.15</v>
      </c>
      <c r="D418">
        <f t="shared" si="6"/>
        <v>46.100000000000009</v>
      </c>
      <c r="E418">
        <v>0.70511000000000035</v>
      </c>
    </row>
    <row r="419" spans="1:5" x14ac:dyDescent="0.25">
      <c r="A419">
        <v>116.2</v>
      </c>
      <c r="D419">
        <f t="shared" si="6"/>
        <v>46.150000000000006</v>
      </c>
      <c r="E419">
        <v>0.71111000000000057</v>
      </c>
    </row>
    <row r="420" spans="1:5" x14ac:dyDescent="0.25">
      <c r="A420">
        <v>116.25</v>
      </c>
      <c r="D420">
        <f t="shared" si="6"/>
        <v>46.2</v>
      </c>
      <c r="E420">
        <v>0.71311000000000035</v>
      </c>
    </row>
    <row r="421" spans="1:5" x14ac:dyDescent="0.25">
      <c r="A421">
        <v>116.3</v>
      </c>
      <c r="D421">
        <f t="shared" si="6"/>
        <v>46.25</v>
      </c>
      <c r="E421">
        <v>0.71311000000000035</v>
      </c>
    </row>
    <row r="422" spans="1:5" x14ac:dyDescent="0.25">
      <c r="A422">
        <v>116.35</v>
      </c>
      <c r="D422">
        <f t="shared" si="6"/>
        <v>46.3</v>
      </c>
      <c r="E422">
        <v>0.71211000000000002</v>
      </c>
    </row>
    <row r="423" spans="1:5" x14ac:dyDescent="0.25">
      <c r="A423">
        <v>116.4</v>
      </c>
      <c r="D423">
        <f t="shared" si="6"/>
        <v>46.350000000000009</v>
      </c>
      <c r="E423">
        <v>0.71911000000000058</v>
      </c>
    </row>
    <row r="424" spans="1:5" x14ac:dyDescent="0.25">
      <c r="A424">
        <v>116.45</v>
      </c>
      <c r="D424">
        <f t="shared" si="6"/>
        <v>46.400000000000006</v>
      </c>
      <c r="E424">
        <v>0.72611000000000026</v>
      </c>
    </row>
    <row r="425" spans="1:5" x14ac:dyDescent="0.25">
      <c r="A425">
        <v>116.5</v>
      </c>
      <c r="D425">
        <f t="shared" si="6"/>
        <v>46.45</v>
      </c>
      <c r="E425">
        <v>0.73411000000000026</v>
      </c>
    </row>
    <row r="426" spans="1:5" x14ac:dyDescent="0.25">
      <c r="A426">
        <v>116.55</v>
      </c>
      <c r="D426">
        <f t="shared" si="6"/>
        <v>46.5</v>
      </c>
      <c r="E426">
        <v>0.74211000000000027</v>
      </c>
    </row>
    <row r="427" spans="1:5" x14ac:dyDescent="0.25">
      <c r="A427">
        <v>116.6</v>
      </c>
      <c r="D427">
        <f t="shared" si="6"/>
        <v>46.55</v>
      </c>
      <c r="E427">
        <v>0.73310999999999993</v>
      </c>
    </row>
    <row r="428" spans="1:5" x14ac:dyDescent="0.25">
      <c r="A428">
        <v>116.65</v>
      </c>
      <c r="D428">
        <f t="shared" si="6"/>
        <v>46.600000000000009</v>
      </c>
      <c r="E428">
        <v>0.73711000000000038</v>
      </c>
    </row>
    <row r="429" spans="1:5" x14ac:dyDescent="0.25">
      <c r="A429">
        <v>116.7</v>
      </c>
      <c r="D429">
        <f t="shared" si="6"/>
        <v>46.650000000000006</v>
      </c>
      <c r="E429">
        <v>0.73911000000000016</v>
      </c>
    </row>
    <row r="430" spans="1:5" x14ac:dyDescent="0.25">
      <c r="A430">
        <v>116.75</v>
      </c>
      <c r="D430">
        <f t="shared" si="6"/>
        <v>46.7</v>
      </c>
      <c r="E430">
        <v>0.73911000000000016</v>
      </c>
    </row>
    <row r="431" spans="1:5" x14ac:dyDescent="0.25">
      <c r="A431">
        <v>116.8</v>
      </c>
      <c r="D431">
        <f t="shared" si="6"/>
        <v>46.75</v>
      </c>
      <c r="E431">
        <v>0.74711000000000016</v>
      </c>
    </row>
    <row r="432" spans="1:5" x14ac:dyDescent="0.25">
      <c r="A432">
        <v>116.85</v>
      </c>
      <c r="D432">
        <f t="shared" si="6"/>
        <v>46.8</v>
      </c>
      <c r="E432">
        <v>0.73411000000000026</v>
      </c>
    </row>
    <row r="433" spans="1:5" x14ac:dyDescent="0.25">
      <c r="A433">
        <v>116.9</v>
      </c>
      <c r="D433">
        <f t="shared" si="6"/>
        <v>46.850000000000009</v>
      </c>
      <c r="E433">
        <v>0.73310999999999993</v>
      </c>
    </row>
    <row r="434" spans="1:5" x14ac:dyDescent="0.25">
      <c r="A434">
        <v>116.95</v>
      </c>
      <c r="D434">
        <f t="shared" si="6"/>
        <v>46.900000000000006</v>
      </c>
      <c r="E434">
        <v>0.73310999999999993</v>
      </c>
    </row>
    <row r="435" spans="1:5" x14ac:dyDescent="0.25">
      <c r="A435">
        <v>117</v>
      </c>
      <c r="D435">
        <f t="shared" si="6"/>
        <v>46.95</v>
      </c>
      <c r="E435">
        <v>0.71911000000000058</v>
      </c>
    </row>
    <row r="436" spans="1:5" x14ac:dyDescent="0.25">
      <c r="A436">
        <v>117.05</v>
      </c>
      <c r="D436">
        <f t="shared" si="6"/>
        <v>47</v>
      </c>
      <c r="E436">
        <v>0.7141099999999998</v>
      </c>
    </row>
    <row r="437" spans="1:5" x14ac:dyDescent="0.25">
      <c r="A437">
        <v>117.1</v>
      </c>
      <c r="D437">
        <f t="shared" si="6"/>
        <v>47.05</v>
      </c>
      <c r="E437">
        <v>0.71710999999999991</v>
      </c>
    </row>
    <row r="438" spans="1:5" x14ac:dyDescent="0.25">
      <c r="A438">
        <v>117.15</v>
      </c>
      <c r="D438">
        <f t="shared" si="6"/>
        <v>47.100000000000009</v>
      </c>
      <c r="E438">
        <v>0.72911000000000037</v>
      </c>
    </row>
    <row r="439" spans="1:5" x14ac:dyDescent="0.25">
      <c r="A439">
        <v>117.2</v>
      </c>
      <c r="D439">
        <f t="shared" si="6"/>
        <v>47.150000000000006</v>
      </c>
      <c r="E439">
        <v>0.73211000000000048</v>
      </c>
    </row>
    <row r="440" spans="1:5" x14ac:dyDescent="0.25">
      <c r="A440">
        <v>117.25</v>
      </c>
      <c r="D440">
        <f t="shared" si="6"/>
        <v>47.2</v>
      </c>
      <c r="E440">
        <v>0.7141099999999998</v>
      </c>
    </row>
    <row r="441" spans="1:5" x14ac:dyDescent="0.25">
      <c r="A441">
        <v>117.3</v>
      </c>
      <c r="D441">
        <f t="shared" si="6"/>
        <v>47.25</v>
      </c>
      <c r="E441">
        <v>0.70811000000000046</v>
      </c>
    </row>
    <row r="442" spans="1:5" x14ac:dyDescent="0.25">
      <c r="A442">
        <v>117.35</v>
      </c>
      <c r="D442">
        <f t="shared" si="6"/>
        <v>47.3</v>
      </c>
      <c r="E442">
        <v>0.69511000000000056</v>
      </c>
    </row>
    <row r="443" spans="1:5" x14ac:dyDescent="0.25">
      <c r="A443">
        <v>117.4</v>
      </c>
      <c r="D443">
        <f t="shared" si="6"/>
        <v>47.350000000000009</v>
      </c>
      <c r="E443">
        <v>0.68911000000000033</v>
      </c>
    </row>
    <row r="444" spans="1:5" x14ac:dyDescent="0.25">
      <c r="A444">
        <v>117.45</v>
      </c>
      <c r="D444">
        <f t="shared" si="6"/>
        <v>47.400000000000006</v>
      </c>
      <c r="E444">
        <v>0.7011099999999999</v>
      </c>
    </row>
    <row r="445" spans="1:5" x14ac:dyDescent="0.25">
      <c r="A445">
        <v>117.5</v>
      </c>
      <c r="D445">
        <f t="shared" si="6"/>
        <v>47.45</v>
      </c>
      <c r="E445">
        <v>0.68611000000000022</v>
      </c>
    </row>
    <row r="446" spans="1:5" x14ac:dyDescent="0.25">
      <c r="A446">
        <v>117.55</v>
      </c>
      <c r="D446">
        <f t="shared" si="6"/>
        <v>47.5</v>
      </c>
      <c r="E446">
        <v>0.66811000000000043</v>
      </c>
    </row>
    <row r="447" spans="1:5" x14ac:dyDescent="0.25">
      <c r="A447">
        <v>117.6</v>
      </c>
      <c r="D447">
        <f t="shared" si="6"/>
        <v>47.55</v>
      </c>
      <c r="E447">
        <v>0.67710999999999988</v>
      </c>
    </row>
    <row r="448" spans="1:5" x14ac:dyDescent="0.25">
      <c r="A448">
        <v>117.65</v>
      </c>
      <c r="D448">
        <f t="shared" si="6"/>
        <v>47.600000000000009</v>
      </c>
      <c r="E448">
        <v>0.66910999999999987</v>
      </c>
    </row>
    <row r="449" spans="1:5" x14ac:dyDescent="0.25">
      <c r="A449">
        <v>117.7</v>
      </c>
      <c r="D449">
        <f t="shared" si="6"/>
        <v>47.650000000000006</v>
      </c>
      <c r="E449">
        <v>0.65811000000000064</v>
      </c>
    </row>
    <row r="450" spans="1:5" x14ac:dyDescent="0.25">
      <c r="A450">
        <v>117.75</v>
      </c>
      <c r="D450">
        <f t="shared" si="6"/>
        <v>47.7</v>
      </c>
      <c r="E450">
        <v>0.65310999999999986</v>
      </c>
    </row>
    <row r="451" spans="1:5" x14ac:dyDescent="0.25">
      <c r="A451">
        <v>117.8</v>
      </c>
      <c r="D451">
        <f t="shared" ref="D451:D514" si="7">A451-$A$2</f>
        <v>47.75</v>
      </c>
      <c r="E451">
        <v>0.64111000000000029</v>
      </c>
    </row>
    <row r="452" spans="1:5" x14ac:dyDescent="0.25">
      <c r="A452">
        <v>117.85</v>
      </c>
      <c r="D452">
        <f t="shared" si="7"/>
        <v>47.8</v>
      </c>
      <c r="E452">
        <v>0.63811000000000018</v>
      </c>
    </row>
    <row r="453" spans="1:5" x14ac:dyDescent="0.25">
      <c r="A453">
        <v>117.9</v>
      </c>
      <c r="D453">
        <f t="shared" si="7"/>
        <v>47.850000000000009</v>
      </c>
      <c r="E453">
        <v>0.63911000000000051</v>
      </c>
    </row>
    <row r="454" spans="1:5" x14ac:dyDescent="0.25">
      <c r="A454">
        <v>117.95</v>
      </c>
      <c r="D454">
        <f t="shared" si="7"/>
        <v>47.900000000000006</v>
      </c>
      <c r="E454">
        <v>0.62811000000000039</v>
      </c>
    </row>
    <row r="455" spans="1:5" x14ac:dyDescent="0.25">
      <c r="A455">
        <v>118</v>
      </c>
      <c r="D455">
        <f t="shared" si="7"/>
        <v>47.95</v>
      </c>
      <c r="E455">
        <v>0.60111000000000026</v>
      </c>
    </row>
    <row r="456" spans="1:5" x14ac:dyDescent="0.25">
      <c r="A456">
        <v>118.05</v>
      </c>
      <c r="D456">
        <f t="shared" si="7"/>
        <v>48</v>
      </c>
      <c r="E456">
        <v>0.59411000000000058</v>
      </c>
    </row>
    <row r="457" spans="1:5" x14ac:dyDescent="0.25">
      <c r="A457">
        <v>118.1</v>
      </c>
      <c r="D457">
        <f t="shared" si="7"/>
        <v>48.05</v>
      </c>
      <c r="E457">
        <v>0.58511000000000024</v>
      </c>
    </row>
    <row r="458" spans="1:5" x14ac:dyDescent="0.25">
      <c r="A458">
        <v>118.15</v>
      </c>
      <c r="D458">
        <f t="shared" si="7"/>
        <v>48.100000000000009</v>
      </c>
      <c r="E458">
        <v>0.57811000000000057</v>
      </c>
    </row>
    <row r="459" spans="1:5" x14ac:dyDescent="0.25">
      <c r="A459">
        <v>118.2</v>
      </c>
      <c r="D459">
        <f t="shared" si="7"/>
        <v>48.150000000000006</v>
      </c>
      <c r="E459">
        <v>0.57211000000000034</v>
      </c>
    </row>
    <row r="460" spans="1:5" x14ac:dyDescent="0.25">
      <c r="A460">
        <v>118.25</v>
      </c>
      <c r="D460">
        <f t="shared" si="7"/>
        <v>48.2</v>
      </c>
      <c r="E460">
        <v>0.56010999999999989</v>
      </c>
    </row>
    <row r="461" spans="1:5" x14ac:dyDescent="0.25">
      <c r="A461">
        <v>118.3</v>
      </c>
      <c r="D461">
        <f t="shared" si="7"/>
        <v>48.25</v>
      </c>
      <c r="E461">
        <v>0.53811000000000053</v>
      </c>
    </row>
    <row r="462" spans="1:5" x14ac:dyDescent="0.25">
      <c r="A462">
        <v>118.35</v>
      </c>
      <c r="D462">
        <f t="shared" si="7"/>
        <v>48.3</v>
      </c>
      <c r="E462">
        <v>0.5321100000000003</v>
      </c>
    </row>
    <row r="463" spans="1:5" x14ac:dyDescent="0.25">
      <c r="A463">
        <v>118.4</v>
      </c>
      <c r="D463">
        <f t="shared" si="7"/>
        <v>48.350000000000009</v>
      </c>
      <c r="E463">
        <v>0.52010999999999985</v>
      </c>
    </row>
    <row r="464" spans="1:5" x14ac:dyDescent="0.25">
      <c r="A464">
        <v>118.45</v>
      </c>
      <c r="D464">
        <f t="shared" si="7"/>
        <v>48.400000000000006</v>
      </c>
      <c r="E464">
        <v>0.5061100000000005</v>
      </c>
    </row>
    <row r="465" spans="1:5" x14ac:dyDescent="0.25">
      <c r="A465">
        <v>118.5</v>
      </c>
      <c r="D465">
        <f t="shared" si="7"/>
        <v>48.45</v>
      </c>
      <c r="E465">
        <v>0.49110999999999994</v>
      </c>
    </row>
    <row r="466" spans="1:5" x14ac:dyDescent="0.25">
      <c r="A466">
        <v>118.55</v>
      </c>
      <c r="D466">
        <f t="shared" si="7"/>
        <v>48.5</v>
      </c>
      <c r="E466">
        <v>0.47210999999999981</v>
      </c>
    </row>
    <row r="467" spans="1:5" x14ac:dyDescent="0.25">
      <c r="A467">
        <v>118.6</v>
      </c>
      <c r="D467">
        <f t="shared" si="7"/>
        <v>48.55</v>
      </c>
      <c r="E467">
        <v>0.46611000000000047</v>
      </c>
    </row>
    <row r="468" spans="1:5" x14ac:dyDescent="0.25">
      <c r="A468">
        <v>118.65</v>
      </c>
      <c r="D468">
        <f t="shared" si="7"/>
        <v>48.600000000000009</v>
      </c>
      <c r="E468">
        <v>0.44911000000000012</v>
      </c>
    </row>
    <row r="469" spans="1:5" x14ac:dyDescent="0.25">
      <c r="A469">
        <v>118.7</v>
      </c>
      <c r="D469">
        <f t="shared" si="7"/>
        <v>48.650000000000006</v>
      </c>
      <c r="E469">
        <v>0.44310999999999989</v>
      </c>
    </row>
    <row r="470" spans="1:5" x14ac:dyDescent="0.25">
      <c r="A470">
        <v>118.75</v>
      </c>
      <c r="D470">
        <f t="shared" si="7"/>
        <v>48.7</v>
      </c>
      <c r="E470">
        <v>0.41611000000000065</v>
      </c>
    </row>
    <row r="471" spans="1:5" x14ac:dyDescent="0.25">
      <c r="A471">
        <v>118.8</v>
      </c>
      <c r="D471">
        <f t="shared" si="7"/>
        <v>48.75</v>
      </c>
      <c r="E471">
        <v>0.39211000000000062</v>
      </c>
    </row>
    <row r="472" spans="1:5" x14ac:dyDescent="0.25">
      <c r="A472">
        <v>118.85</v>
      </c>
      <c r="D472">
        <f t="shared" si="7"/>
        <v>48.8</v>
      </c>
      <c r="E472">
        <v>0.3991100000000003</v>
      </c>
    </row>
    <row r="473" spans="1:5" x14ac:dyDescent="0.25">
      <c r="A473">
        <v>118.9</v>
      </c>
      <c r="D473">
        <f t="shared" si="7"/>
        <v>48.850000000000009</v>
      </c>
      <c r="E473">
        <v>0.37811000000000039</v>
      </c>
    </row>
    <row r="474" spans="1:5" x14ac:dyDescent="0.25">
      <c r="A474">
        <v>118.95</v>
      </c>
      <c r="D474">
        <f t="shared" si="7"/>
        <v>48.900000000000006</v>
      </c>
      <c r="E474">
        <v>0.37211000000000016</v>
      </c>
    </row>
    <row r="475" spans="1:5" x14ac:dyDescent="0.25">
      <c r="A475">
        <v>119</v>
      </c>
      <c r="D475">
        <f t="shared" si="7"/>
        <v>48.95</v>
      </c>
      <c r="E475">
        <v>0.36211000000000038</v>
      </c>
    </row>
    <row r="476" spans="1:5" x14ac:dyDescent="0.25">
      <c r="A476">
        <v>119.05</v>
      </c>
      <c r="D476">
        <f t="shared" si="7"/>
        <v>49</v>
      </c>
      <c r="E476">
        <v>0.34111000000000047</v>
      </c>
    </row>
    <row r="477" spans="1:5" x14ac:dyDescent="0.25">
      <c r="A477">
        <v>119.1</v>
      </c>
      <c r="D477">
        <f t="shared" si="7"/>
        <v>49.05</v>
      </c>
      <c r="E477">
        <v>0.33011000000000035</v>
      </c>
    </row>
    <row r="478" spans="1:5" x14ac:dyDescent="0.25">
      <c r="A478">
        <v>119.15</v>
      </c>
      <c r="D478">
        <f t="shared" si="7"/>
        <v>49.100000000000009</v>
      </c>
      <c r="E478">
        <v>0.31411000000000033</v>
      </c>
    </row>
    <row r="479" spans="1:5" x14ac:dyDescent="0.25">
      <c r="A479">
        <v>119.2</v>
      </c>
      <c r="D479">
        <f t="shared" si="7"/>
        <v>49.150000000000006</v>
      </c>
      <c r="E479">
        <v>0.29710999999999999</v>
      </c>
    </row>
    <row r="480" spans="1:5" x14ac:dyDescent="0.25">
      <c r="A480">
        <v>119.25</v>
      </c>
      <c r="D480">
        <f t="shared" si="7"/>
        <v>49.2</v>
      </c>
      <c r="E480">
        <v>0.27310999999999996</v>
      </c>
    </row>
    <row r="481" spans="1:5" x14ac:dyDescent="0.25">
      <c r="A481">
        <v>119.3</v>
      </c>
      <c r="D481">
        <f t="shared" si="7"/>
        <v>49.25</v>
      </c>
      <c r="E481">
        <v>0.24910999999999994</v>
      </c>
    </row>
    <row r="482" spans="1:5" x14ac:dyDescent="0.25">
      <c r="A482">
        <v>119.35</v>
      </c>
      <c r="D482">
        <f t="shared" si="7"/>
        <v>49.3</v>
      </c>
      <c r="E482">
        <v>0.23010999999999981</v>
      </c>
    </row>
    <row r="483" spans="1:5" x14ac:dyDescent="0.25">
      <c r="A483">
        <v>119.4</v>
      </c>
      <c r="D483">
        <f t="shared" si="7"/>
        <v>49.350000000000009</v>
      </c>
      <c r="E483">
        <v>0.22911000000000037</v>
      </c>
    </row>
    <row r="484" spans="1:5" x14ac:dyDescent="0.25">
      <c r="A484">
        <v>119.45</v>
      </c>
      <c r="D484">
        <f t="shared" si="7"/>
        <v>49.400000000000006</v>
      </c>
      <c r="E484">
        <v>0.21811000000000025</v>
      </c>
    </row>
    <row r="485" spans="1:5" x14ac:dyDescent="0.25">
      <c r="A485">
        <v>119.5</v>
      </c>
      <c r="D485">
        <f t="shared" si="7"/>
        <v>49.45</v>
      </c>
      <c r="E485">
        <v>0.19711000000000034</v>
      </c>
    </row>
    <row r="486" spans="1:5" x14ac:dyDescent="0.25">
      <c r="A486">
        <v>119.55</v>
      </c>
      <c r="D486">
        <f t="shared" si="7"/>
        <v>49.5</v>
      </c>
      <c r="E486">
        <v>0.18611000000000022</v>
      </c>
    </row>
    <row r="487" spans="1:5" x14ac:dyDescent="0.25">
      <c r="A487">
        <v>119.6</v>
      </c>
      <c r="D487">
        <f t="shared" si="7"/>
        <v>49.55</v>
      </c>
      <c r="E487">
        <v>0.17411000000000065</v>
      </c>
    </row>
    <row r="488" spans="1:5" x14ac:dyDescent="0.25">
      <c r="A488">
        <v>119.65</v>
      </c>
      <c r="D488">
        <f t="shared" si="7"/>
        <v>49.600000000000009</v>
      </c>
      <c r="E488">
        <v>0.16110999999999986</v>
      </c>
    </row>
    <row r="489" spans="1:5" x14ac:dyDescent="0.25">
      <c r="A489">
        <v>119.7</v>
      </c>
      <c r="D489">
        <f t="shared" si="7"/>
        <v>49.650000000000006</v>
      </c>
      <c r="E489">
        <v>0.14111000000000029</v>
      </c>
    </row>
    <row r="490" spans="1:5" x14ac:dyDescent="0.25">
      <c r="A490">
        <v>119.75</v>
      </c>
      <c r="D490">
        <f t="shared" si="7"/>
        <v>49.7</v>
      </c>
      <c r="E490">
        <v>0.12211000000000016</v>
      </c>
    </row>
    <row r="491" spans="1:5" x14ac:dyDescent="0.25">
      <c r="A491">
        <v>119.8</v>
      </c>
      <c r="D491">
        <f t="shared" si="7"/>
        <v>49.75</v>
      </c>
      <c r="E491">
        <v>0.10911000000000026</v>
      </c>
    </row>
    <row r="492" spans="1:5" x14ac:dyDescent="0.25">
      <c r="A492">
        <v>119.85</v>
      </c>
      <c r="D492">
        <f t="shared" si="7"/>
        <v>49.8</v>
      </c>
      <c r="E492">
        <v>9.5110000000000028E-2</v>
      </c>
    </row>
    <row r="493" spans="1:5" x14ac:dyDescent="0.25">
      <c r="A493">
        <v>119.9</v>
      </c>
      <c r="D493">
        <f t="shared" si="7"/>
        <v>49.850000000000009</v>
      </c>
      <c r="E493">
        <v>7.1110000000000007E-2</v>
      </c>
    </row>
    <row r="494" spans="1:5" x14ac:dyDescent="0.25">
      <c r="A494">
        <v>119.95</v>
      </c>
      <c r="D494">
        <f t="shared" si="7"/>
        <v>49.900000000000006</v>
      </c>
      <c r="E494">
        <v>5.3110000000000213E-2</v>
      </c>
    </row>
    <row r="495" spans="1:5" x14ac:dyDescent="0.25">
      <c r="A495">
        <v>120</v>
      </c>
      <c r="D495">
        <f t="shared" si="7"/>
        <v>49.95</v>
      </c>
      <c r="E495">
        <v>4.4109999999999872E-2</v>
      </c>
    </row>
    <row r="496" spans="1:5" x14ac:dyDescent="0.25">
      <c r="A496">
        <v>120.05</v>
      </c>
      <c r="D496">
        <f t="shared" si="7"/>
        <v>50</v>
      </c>
      <c r="E496">
        <v>2.9110000000000191E-2</v>
      </c>
    </row>
    <row r="497" spans="1:5" x14ac:dyDescent="0.25">
      <c r="A497">
        <v>120.1</v>
      </c>
      <c r="D497">
        <f t="shared" si="7"/>
        <v>50.05</v>
      </c>
      <c r="E497">
        <v>2.4110000000000298E-2</v>
      </c>
    </row>
    <row r="498" spans="1:5" x14ac:dyDescent="0.25">
      <c r="A498">
        <v>120.15</v>
      </c>
      <c r="D498">
        <f t="shared" si="7"/>
        <v>50.100000000000009</v>
      </c>
      <c r="E498">
        <v>2.3109999999999964E-2</v>
      </c>
    </row>
    <row r="499" spans="1:5" x14ac:dyDescent="0.25">
      <c r="A499">
        <v>120.2</v>
      </c>
      <c r="D499">
        <f t="shared" si="7"/>
        <v>50.150000000000006</v>
      </c>
      <c r="E499">
        <v>1.1110000000000397E-2</v>
      </c>
    </row>
    <row r="500" spans="1:5" x14ac:dyDescent="0.25">
      <c r="A500">
        <v>135.15</v>
      </c>
      <c r="D500">
        <f t="shared" si="7"/>
        <v>65.100000000000009</v>
      </c>
      <c r="E500">
        <v>-0.42888999999999999</v>
      </c>
    </row>
    <row r="501" spans="1:5" x14ac:dyDescent="0.25">
      <c r="A501">
        <v>135.19999999999999</v>
      </c>
      <c r="D501">
        <f t="shared" si="7"/>
        <v>65.149999999999991</v>
      </c>
      <c r="E501">
        <v>-0.43689</v>
      </c>
    </row>
    <row r="502" spans="1:5" x14ac:dyDescent="0.25">
      <c r="A502">
        <v>135.25</v>
      </c>
      <c r="D502">
        <f t="shared" si="7"/>
        <v>65.2</v>
      </c>
      <c r="E502">
        <v>-0.44388999999999967</v>
      </c>
    </row>
    <row r="503" spans="1:5" x14ac:dyDescent="0.25">
      <c r="A503">
        <v>135.30000000000001</v>
      </c>
      <c r="D503">
        <f t="shared" si="7"/>
        <v>65.250000000000014</v>
      </c>
      <c r="E503">
        <v>-0.44088999999999956</v>
      </c>
    </row>
    <row r="504" spans="1:5" x14ac:dyDescent="0.25">
      <c r="A504">
        <v>135.35</v>
      </c>
      <c r="D504">
        <f t="shared" si="7"/>
        <v>65.3</v>
      </c>
      <c r="E504">
        <v>-0.42488999999999955</v>
      </c>
    </row>
    <row r="505" spans="1:5" x14ac:dyDescent="0.25">
      <c r="A505">
        <v>135.4</v>
      </c>
      <c r="D505">
        <f t="shared" si="7"/>
        <v>65.350000000000009</v>
      </c>
      <c r="E505">
        <v>-0.42888999999999999</v>
      </c>
    </row>
    <row r="506" spans="1:5" x14ac:dyDescent="0.25">
      <c r="A506">
        <v>135.44999999999999</v>
      </c>
      <c r="D506">
        <f t="shared" si="7"/>
        <v>65.399999999999991</v>
      </c>
      <c r="E506">
        <v>-0.40988999999999987</v>
      </c>
    </row>
    <row r="507" spans="1:5" x14ac:dyDescent="0.25">
      <c r="A507">
        <v>135.5</v>
      </c>
      <c r="D507">
        <f t="shared" si="7"/>
        <v>65.45</v>
      </c>
      <c r="E507">
        <v>-0.41288999999999998</v>
      </c>
    </row>
    <row r="508" spans="1:5" x14ac:dyDescent="0.25">
      <c r="A508">
        <v>135.55000000000001</v>
      </c>
      <c r="D508">
        <f t="shared" si="7"/>
        <v>65.500000000000014</v>
      </c>
      <c r="E508">
        <v>-0.41488999999999976</v>
      </c>
    </row>
    <row r="509" spans="1:5" x14ac:dyDescent="0.25">
      <c r="A509">
        <v>135.6</v>
      </c>
      <c r="D509">
        <f t="shared" si="7"/>
        <v>65.55</v>
      </c>
      <c r="E509">
        <v>-0.39388999999999985</v>
      </c>
    </row>
    <row r="510" spans="1:5" x14ac:dyDescent="0.25">
      <c r="A510">
        <v>135.65</v>
      </c>
      <c r="D510">
        <f t="shared" si="7"/>
        <v>65.600000000000009</v>
      </c>
      <c r="E510">
        <v>-0.40789000000000009</v>
      </c>
    </row>
    <row r="511" spans="1:5" x14ac:dyDescent="0.25">
      <c r="A511">
        <v>135.69999999999999</v>
      </c>
      <c r="D511">
        <f t="shared" si="7"/>
        <v>65.649999999999991</v>
      </c>
      <c r="E511">
        <v>-0.40988999999999987</v>
      </c>
    </row>
    <row r="512" spans="1:5" x14ac:dyDescent="0.25">
      <c r="A512">
        <v>135.75</v>
      </c>
      <c r="D512">
        <f t="shared" si="7"/>
        <v>65.7</v>
      </c>
      <c r="E512">
        <v>-0.41988999999999965</v>
      </c>
    </row>
    <row r="513" spans="1:5" x14ac:dyDescent="0.25">
      <c r="A513">
        <v>135.80000000000001</v>
      </c>
      <c r="D513">
        <f t="shared" si="7"/>
        <v>65.750000000000014</v>
      </c>
      <c r="E513">
        <v>-0.42188999999999943</v>
      </c>
    </row>
    <row r="514" spans="1:5" x14ac:dyDescent="0.25">
      <c r="A514">
        <v>135.85</v>
      </c>
      <c r="D514">
        <f t="shared" si="7"/>
        <v>65.8</v>
      </c>
      <c r="E514">
        <v>-0.42288999999999977</v>
      </c>
    </row>
    <row r="515" spans="1:5" x14ac:dyDescent="0.25">
      <c r="A515">
        <v>135.9</v>
      </c>
      <c r="D515">
        <f t="shared" ref="D515:D578" si="8">A515-$A$2</f>
        <v>65.850000000000009</v>
      </c>
      <c r="E515">
        <v>-0.40588999999999942</v>
      </c>
    </row>
    <row r="516" spans="1:5" x14ac:dyDescent="0.25">
      <c r="A516">
        <v>135.94999999999999</v>
      </c>
      <c r="D516">
        <f t="shared" si="8"/>
        <v>65.899999999999991</v>
      </c>
      <c r="E516">
        <v>-0.40488999999999997</v>
      </c>
    </row>
    <row r="517" spans="1:5" x14ac:dyDescent="0.25">
      <c r="A517">
        <v>136</v>
      </c>
      <c r="D517">
        <f t="shared" si="8"/>
        <v>65.95</v>
      </c>
      <c r="E517">
        <v>-0.3898899999999994</v>
      </c>
    </row>
    <row r="518" spans="1:5" x14ac:dyDescent="0.25">
      <c r="A518">
        <v>136.05000000000001</v>
      </c>
      <c r="D518">
        <f t="shared" si="8"/>
        <v>66.000000000000014</v>
      </c>
      <c r="E518">
        <v>-0.38389000000000006</v>
      </c>
    </row>
    <row r="519" spans="1:5" x14ac:dyDescent="0.25">
      <c r="A519">
        <v>136.1</v>
      </c>
      <c r="D519">
        <f t="shared" si="8"/>
        <v>66.05</v>
      </c>
      <c r="E519">
        <v>-0.38389000000000006</v>
      </c>
    </row>
    <row r="520" spans="1:5" x14ac:dyDescent="0.25">
      <c r="A520">
        <v>136.15</v>
      </c>
      <c r="D520">
        <f t="shared" si="8"/>
        <v>66.100000000000009</v>
      </c>
      <c r="E520">
        <v>-0.39688999999999997</v>
      </c>
    </row>
    <row r="521" spans="1:5" x14ac:dyDescent="0.25">
      <c r="A521">
        <v>136.19999999999999</v>
      </c>
      <c r="D521">
        <f t="shared" si="8"/>
        <v>66.149999999999991</v>
      </c>
      <c r="E521">
        <v>-0.39288999999999952</v>
      </c>
    </row>
    <row r="522" spans="1:5" x14ac:dyDescent="0.25">
      <c r="A522">
        <v>136.25</v>
      </c>
      <c r="D522">
        <f t="shared" si="8"/>
        <v>66.2</v>
      </c>
      <c r="E522">
        <v>-0.39189000000000007</v>
      </c>
    </row>
    <row r="523" spans="1:5" x14ac:dyDescent="0.25">
      <c r="A523">
        <v>136.30000000000001</v>
      </c>
      <c r="D523">
        <f t="shared" si="8"/>
        <v>66.250000000000014</v>
      </c>
      <c r="E523">
        <v>-0.38888999999999996</v>
      </c>
    </row>
    <row r="524" spans="1:5" x14ac:dyDescent="0.25">
      <c r="A524">
        <v>136.35</v>
      </c>
      <c r="D524">
        <f t="shared" si="8"/>
        <v>66.3</v>
      </c>
      <c r="E524">
        <v>-0.38488999999999951</v>
      </c>
    </row>
    <row r="525" spans="1:5" x14ac:dyDescent="0.25">
      <c r="A525">
        <v>136.4</v>
      </c>
      <c r="D525">
        <f t="shared" si="8"/>
        <v>66.350000000000009</v>
      </c>
      <c r="E525">
        <v>-0.34988999999999937</v>
      </c>
    </row>
    <row r="526" spans="1:5" x14ac:dyDescent="0.25">
      <c r="A526">
        <v>136.44999999999999</v>
      </c>
      <c r="D526">
        <f t="shared" si="8"/>
        <v>66.399999999999991</v>
      </c>
      <c r="E526">
        <v>-0.38288999999999973</v>
      </c>
    </row>
    <row r="527" spans="1:5" x14ac:dyDescent="0.25">
      <c r="A527">
        <v>136.5</v>
      </c>
      <c r="D527">
        <f t="shared" si="8"/>
        <v>66.45</v>
      </c>
      <c r="E527">
        <v>-0.35989000000000004</v>
      </c>
    </row>
    <row r="528" spans="1:5" x14ac:dyDescent="0.25">
      <c r="A528">
        <v>136.55000000000001</v>
      </c>
      <c r="D528">
        <f t="shared" si="8"/>
        <v>66.500000000000014</v>
      </c>
      <c r="E528">
        <v>-0.36289000000000016</v>
      </c>
    </row>
    <row r="529" spans="1:5" x14ac:dyDescent="0.25">
      <c r="A529">
        <v>136.6</v>
      </c>
      <c r="D529">
        <f t="shared" si="8"/>
        <v>66.55</v>
      </c>
      <c r="E529">
        <v>-0.3638899999999996</v>
      </c>
    </row>
    <row r="530" spans="1:5" x14ac:dyDescent="0.25">
      <c r="A530">
        <v>136.65</v>
      </c>
      <c r="D530">
        <f t="shared" si="8"/>
        <v>66.600000000000009</v>
      </c>
      <c r="E530">
        <v>-0.34088999999999992</v>
      </c>
    </row>
    <row r="531" spans="1:5" x14ac:dyDescent="0.25">
      <c r="A531">
        <v>136.69999999999999</v>
      </c>
      <c r="D531">
        <f t="shared" si="8"/>
        <v>66.649999999999991</v>
      </c>
      <c r="E531">
        <v>-0.32888999999999946</v>
      </c>
    </row>
    <row r="532" spans="1:5" x14ac:dyDescent="0.25">
      <c r="A532">
        <v>136.75</v>
      </c>
      <c r="D532">
        <f t="shared" si="8"/>
        <v>66.7</v>
      </c>
      <c r="E532">
        <v>-0.30188999999999933</v>
      </c>
    </row>
    <row r="533" spans="1:5" x14ac:dyDescent="0.25">
      <c r="A533">
        <v>136.80000000000001</v>
      </c>
      <c r="D533">
        <f t="shared" si="8"/>
        <v>66.750000000000014</v>
      </c>
      <c r="E533">
        <v>-0.31588999999999956</v>
      </c>
    </row>
    <row r="534" spans="1:5" x14ac:dyDescent="0.25">
      <c r="A534">
        <v>136.85</v>
      </c>
      <c r="D534">
        <f t="shared" si="8"/>
        <v>66.8</v>
      </c>
      <c r="E534">
        <v>-0.29788999999999977</v>
      </c>
    </row>
    <row r="535" spans="1:5" x14ac:dyDescent="0.25">
      <c r="A535">
        <v>136.9</v>
      </c>
      <c r="D535">
        <f t="shared" si="8"/>
        <v>66.850000000000009</v>
      </c>
      <c r="E535">
        <v>-0.29988999999999955</v>
      </c>
    </row>
    <row r="536" spans="1:5" x14ac:dyDescent="0.25">
      <c r="A536">
        <v>136.94999999999999</v>
      </c>
      <c r="D536">
        <f t="shared" si="8"/>
        <v>66.899999999999991</v>
      </c>
      <c r="E536">
        <v>-0.29588999999999999</v>
      </c>
    </row>
    <row r="537" spans="1:5" x14ac:dyDescent="0.25">
      <c r="A537">
        <v>137</v>
      </c>
      <c r="D537">
        <f t="shared" si="8"/>
        <v>66.95</v>
      </c>
      <c r="E537">
        <v>-0.31189</v>
      </c>
    </row>
    <row r="538" spans="1:5" x14ac:dyDescent="0.25">
      <c r="A538">
        <v>137.05000000000001</v>
      </c>
      <c r="D538">
        <f t="shared" si="8"/>
        <v>67.000000000000014</v>
      </c>
      <c r="E538">
        <v>-0.27388999999999974</v>
      </c>
    </row>
    <row r="539" spans="1:5" x14ac:dyDescent="0.25">
      <c r="A539">
        <v>137.1</v>
      </c>
      <c r="D539">
        <f t="shared" si="8"/>
        <v>67.05</v>
      </c>
      <c r="E539">
        <v>-0.27188999999999997</v>
      </c>
    </row>
    <row r="540" spans="1:5" x14ac:dyDescent="0.25">
      <c r="A540">
        <v>137.15</v>
      </c>
      <c r="D540">
        <f t="shared" si="8"/>
        <v>67.100000000000009</v>
      </c>
      <c r="E540">
        <v>-0.25089000000000006</v>
      </c>
    </row>
    <row r="541" spans="1:5" x14ac:dyDescent="0.25">
      <c r="A541">
        <v>137.19999999999999</v>
      </c>
      <c r="D541">
        <f t="shared" si="8"/>
        <v>67.149999999999991</v>
      </c>
      <c r="E541">
        <v>-0.23988999999999994</v>
      </c>
    </row>
    <row r="542" spans="1:5" x14ac:dyDescent="0.25">
      <c r="A542">
        <v>137.25</v>
      </c>
      <c r="D542">
        <f t="shared" si="8"/>
        <v>67.2</v>
      </c>
      <c r="E542">
        <v>-0.21688999999999936</v>
      </c>
    </row>
    <row r="543" spans="1:5" x14ac:dyDescent="0.25">
      <c r="A543">
        <v>137.30000000000001</v>
      </c>
      <c r="D543">
        <f t="shared" si="8"/>
        <v>67.250000000000014</v>
      </c>
      <c r="E543">
        <v>-0.20188999999999968</v>
      </c>
    </row>
    <row r="544" spans="1:5" x14ac:dyDescent="0.25">
      <c r="A544">
        <v>137.35</v>
      </c>
      <c r="D544">
        <f t="shared" si="8"/>
        <v>67.3</v>
      </c>
      <c r="E544">
        <v>-0.2128899999999998</v>
      </c>
    </row>
    <row r="545" spans="1:5" x14ac:dyDescent="0.25">
      <c r="A545">
        <v>137.4</v>
      </c>
      <c r="D545">
        <f t="shared" si="8"/>
        <v>67.350000000000009</v>
      </c>
      <c r="E545">
        <v>-0.15789000000000009</v>
      </c>
    </row>
    <row r="546" spans="1:5" x14ac:dyDescent="0.25">
      <c r="A546">
        <v>137.44999999999999</v>
      </c>
      <c r="D546">
        <f t="shared" si="8"/>
        <v>67.399999999999991</v>
      </c>
      <c r="E546">
        <v>-0.16288999999999998</v>
      </c>
    </row>
    <row r="547" spans="1:5" x14ac:dyDescent="0.25">
      <c r="A547">
        <v>137.5</v>
      </c>
      <c r="D547">
        <f t="shared" si="8"/>
        <v>67.45</v>
      </c>
      <c r="E547">
        <v>-0.16589000000000009</v>
      </c>
    </row>
    <row r="548" spans="1:5" x14ac:dyDescent="0.25">
      <c r="A548">
        <v>137.55000000000001</v>
      </c>
      <c r="D548">
        <f t="shared" si="8"/>
        <v>67.500000000000014</v>
      </c>
      <c r="E548">
        <v>-0.13588999999999984</v>
      </c>
    </row>
    <row r="549" spans="1:5" x14ac:dyDescent="0.25">
      <c r="A549">
        <v>137.6</v>
      </c>
      <c r="D549">
        <f t="shared" si="8"/>
        <v>67.55</v>
      </c>
      <c r="E549">
        <v>-0.15988999999999987</v>
      </c>
    </row>
    <row r="550" spans="1:5" x14ac:dyDescent="0.25">
      <c r="A550">
        <v>137.65</v>
      </c>
      <c r="D550">
        <f t="shared" si="8"/>
        <v>67.600000000000009</v>
      </c>
      <c r="E550">
        <v>-0.14989000000000008</v>
      </c>
    </row>
    <row r="551" spans="1:5" x14ac:dyDescent="0.25">
      <c r="A551">
        <v>137.69999999999999</v>
      </c>
      <c r="D551">
        <f t="shared" si="8"/>
        <v>67.649999999999991</v>
      </c>
      <c r="E551">
        <v>-9.4889999999999475E-2</v>
      </c>
    </row>
    <row r="552" spans="1:5" x14ac:dyDescent="0.25">
      <c r="A552">
        <v>137.75</v>
      </c>
      <c r="D552">
        <f t="shared" si="8"/>
        <v>67.7</v>
      </c>
      <c r="E552">
        <v>-0.10288999999999948</v>
      </c>
    </row>
    <row r="553" spans="1:5" x14ac:dyDescent="0.25">
      <c r="A553">
        <v>137.80000000000001</v>
      </c>
      <c r="D553">
        <f t="shared" si="8"/>
        <v>67.750000000000014</v>
      </c>
      <c r="E553">
        <v>-0.1138899999999996</v>
      </c>
    </row>
    <row r="554" spans="1:5" x14ac:dyDescent="0.25">
      <c r="A554">
        <v>137.85</v>
      </c>
      <c r="D554">
        <f t="shared" si="8"/>
        <v>67.8</v>
      </c>
      <c r="E554">
        <v>-9.2889999999999695E-2</v>
      </c>
    </row>
    <row r="555" spans="1:5" x14ac:dyDescent="0.25">
      <c r="A555">
        <v>137.9</v>
      </c>
      <c r="D555">
        <f t="shared" si="8"/>
        <v>67.850000000000009</v>
      </c>
      <c r="E555">
        <v>-5.1889999999999326E-2</v>
      </c>
    </row>
    <row r="556" spans="1:5" x14ac:dyDescent="0.25">
      <c r="A556">
        <v>137.94999999999999</v>
      </c>
      <c r="D556">
        <f t="shared" si="8"/>
        <v>67.899999999999991</v>
      </c>
      <c r="E556">
        <v>-5.7889999999999553E-2</v>
      </c>
    </row>
    <row r="557" spans="1:5" x14ac:dyDescent="0.25">
      <c r="A557">
        <v>138</v>
      </c>
      <c r="D557">
        <f t="shared" si="8"/>
        <v>67.95</v>
      </c>
      <c r="E557">
        <v>-2.4890000000000079E-2</v>
      </c>
    </row>
    <row r="558" spans="1:5" x14ac:dyDescent="0.25">
      <c r="A558">
        <v>138.05000000000001</v>
      </c>
      <c r="D558">
        <f t="shared" si="8"/>
        <v>68.000000000000014</v>
      </c>
      <c r="E558">
        <v>9.1100000000006176E-3</v>
      </c>
    </row>
    <row r="559" spans="1:5" x14ac:dyDescent="0.25">
      <c r="A559">
        <v>138.1</v>
      </c>
      <c r="D559">
        <f t="shared" si="8"/>
        <v>68.05</v>
      </c>
      <c r="E559">
        <v>-8.8900000000000645E-3</v>
      </c>
    </row>
    <row r="560" spans="1:5" x14ac:dyDescent="0.25">
      <c r="A560">
        <v>138.15</v>
      </c>
      <c r="D560">
        <f t="shared" si="8"/>
        <v>68.100000000000009</v>
      </c>
      <c r="E560">
        <v>-1.8899999999995032E-3</v>
      </c>
    </row>
    <row r="561" spans="1:5" x14ac:dyDescent="0.25">
      <c r="A561">
        <v>138.19999999999999</v>
      </c>
      <c r="D561">
        <f t="shared" si="8"/>
        <v>68.149999999999991</v>
      </c>
      <c r="E561">
        <v>1.2109999999999843E-2</v>
      </c>
    </row>
    <row r="562" spans="1:5" x14ac:dyDescent="0.25">
      <c r="A562">
        <v>138.25</v>
      </c>
      <c r="D562">
        <f t="shared" si="8"/>
        <v>68.2</v>
      </c>
      <c r="E562">
        <v>3.4110000000000085E-2</v>
      </c>
    </row>
    <row r="563" spans="1:5" x14ac:dyDescent="0.25">
      <c r="A563">
        <v>138.30000000000001</v>
      </c>
      <c r="D563">
        <f t="shared" si="8"/>
        <v>68.250000000000014</v>
      </c>
      <c r="E563">
        <v>4.7109999999999985E-2</v>
      </c>
    </row>
    <row r="564" spans="1:5" x14ac:dyDescent="0.25">
      <c r="A564">
        <v>138.35</v>
      </c>
      <c r="D564">
        <f t="shared" si="8"/>
        <v>68.3</v>
      </c>
      <c r="E564">
        <v>4.7109999999999985E-2</v>
      </c>
    </row>
    <row r="565" spans="1:5" x14ac:dyDescent="0.25">
      <c r="A565">
        <v>138.4</v>
      </c>
      <c r="D565">
        <f t="shared" si="8"/>
        <v>68.350000000000009</v>
      </c>
      <c r="E565">
        <v>6.111000000000022E-2</v>
      </c>
    </row>
    <row r="566" spans="1:5" x14ac:dyDescent="0.25">
      <c r="A566">
        <v>138.44999999999999</v>
      </c>
      <c r="D566">
        <f t="shared" si="8"/>
        <v>68.399999999999991</v>
      </c>
      <c r="E566">
        <v>6.8109999999999893E-2</v>
      </c>
    </row>
    <row r="567" spans="1:5" x14ac:dyDescent="0.25">
      <c r="A567">
        <v>138.5</v>
      </c>
      <c r="D567">
        <f t="shared" si="8"/>
        <v>68.45</v>
      </c>
      <c r="E567">
        <v>8.5110000000000241E-2</v>
      </c>
    </row>
    <row r="568" spans="1:5" x14ac:dyDescent="0.25">
      <c r="A568">
        <v>138.55000000000001</v>
      </c>
      <c r="D568">
        <f t="shared" si="8"/>
        <v>68.500000000000014</v>
      </c>
      <c r="E568">
        <v>9.7109999999999808E-2</v>
      </c>
    </row>
    <row r="569" spans="1:5" x14ac:dyDescent="0.25">
      <c r="A569">
        <v>138.6</v>
      </c>
      <c r="D569">
        <f t="shared" si="8"/>
        <v>68.55</v>
      </c>
      <c r="E569">
        <v>0.13011000000000017</v>
      </c>
    </row>
    <row r="570" spans="1:5" x14ac:dyDescent="0.25">
      <c r="A570">
        <v>138.65</v>
      </c>
      <c r="D570">
        <f t="shared" si="8"/>
        <v>68.600000000000009</v>
      </c>
      <c r="E570">
        <v>0.1621100000000002</v>
      </c>
    </row>
    <row r="571" spans="1:5" x14ac:dyDescent="0.25">
      <c r="A571">
        <v>138.69999999999999</v>
      </c>
      <c r="D571">
        <f t="shared" si="8"/>
        <v>68.649999999999991</v>
      </c>
      <c r="E571">
        <v>0.16410999999999998</v>
      </c>
    </row>
    <row r="572" spans="1:5" x14ac:dyDescent="0.25">
      <c r="A572">
        <v>138.75</v>
      </c>
      <c r="D572">
        <f t="shared" si="8"/>
        <v>68.7</v>
      </c>
      <c r="E572">
        <v>0.16410999999999998</v>
      </c>
    </row>
    <row r="573" spans="1:5" x14ac:dyDescent="0.25">
      <c r="A573">
        <v>138.80000000000001</v>
      </c>
      <c r="D573">
        <f t="shared" si="8"/>
        <v>68.750000000000014</v>
      </c>
      <c r="E573">
        <v>0.1751100000000001</v>
      </c>
    </row>
    <row r="574" spans="1:5" x14ac:dyDescent="0.25">
      <c r="A574">
        <v>138.85</v>
      </c>
      <c r="D574">
        <f t="shared" si="8"/>
        <v>68.8</v>
      </c>
      <c r="E574">
        <v>0.20711000000000013</v>
      </c>
    </row>
    <row r="575" spans="1:5" x14ac:dyDescent="0.25">
      <c r="A575">
        <v>138.9</v>
      </c>
      <c r="D575">
        <f t="shared" si="8"/>
        <v>68.850000000000009</v>
      </c>
      <c r="E575">
        <v>0.22210999999999981</v>
      </c>
    </row>
    <row r="576" spans="1:5" x14ac:dyDescent="0.25">
      <c r="A576">
        <v>138.94999999999999</v>
      </c>
      <c r="D576">
        <f t="shared" si="8"/>
        <v>68.899999999999991</v>
      </c>
      <c r="E576">
        <v>0.23211000000000048</v>
      </c>
    </row>
    <row r="577" spans="1:5" x14ac:dyDescent="0.25">
      <c r="A577">
        <v>139</v>
      </c>
      <c r="D577">
        <f t="shared" si="8"/>
        <v>68.95</v>
      </c>
      <c r="E577">
        <v>0.25811000000000028</v>
      </c>
    </row>
    <row r="578" spans="1:5" x14ac:dyDescent="0.25">
      <c r="A578">
        <v>139.05000000000001</v>
      </c>
      <c r="D578">
        <f t="shared" si="8"/>
        <v>69.000000000000014</v>
      </c>
      <c r="E578">
        <v>0.25211000000000006</v>
      </c>
    </row>
    <row r="579" spans="1:5" x14ac:dyDescent="0.25">
      <c r="A579">
        <v>139.1</v>
      </c>
      <c r="D579">
        <f t="shared" ref="D579:D642" si="9">A579-$A$2</f>
        <v>69.05</v>
      </c>
      <c r="E579">
        <v>0.26311000000000018</v>
      </c>
    </row>
    <row r="580" spans="1:5" x14ac:dyDescent="0.25">
      <c r="A580">
        <v>139.15</v>
      </c>
      <c r="D580">
        <f t="shared" si="9"/>
        <v>69.100000000000009</v>
      </c>
      <c r="E580">
        <v>0.28511000000000042</v>
      </c>
    </row>
    <row r="581" spans="1:5" x14ac:dyDescent="0.25">
      <c r="A581">
        <v>139.19999999999999</v>
      </c>
      <c r="D581">
        <f t="shared" si="9"/>
        <v>69.149999999999991</v>
      </c>
      <c r="E581">
        <v>0.3001100000000001</v>
      </c>
    </row>
    <row r="582" spans="1:5" x14ac:dyDescent="0.25">
      <c r="A582">
        <v>139.25</v>
      </c>
      <c r="D582">
        <f t="shared" si="9"/>
        <v>69.2</v>
      </c>
      <c r="E582">
        <v>0.28811000000000053</v>
      </c>
    </row>
    <row r="583" spans="1:5" x14ac:dyDescent="0.25">
      <c r="A583">
        <v>139.30000000000001</v>
      </c>
      <c r="D583">
        <f t="shared" si="9"/>
        <v>69.250000000000014</v>
      </c>
      <c r="E583">
        <v>0.34411000000000058</v>
      </c>
    </row>
    <row r="584" spans="1:5" x14ac:dyDescent="0.25">
      <c r="A584">
        <v>139.35</v>
      </c>
      <c r="D584">
        <f t="shared" si="9"/>
        <v>69.3</v>
      </c>
      <c r="E584">
        <v>0.3261099999999999</v>
      </c>
    </row>
    <row r="585" spans="1:5" x14ac:dyDescent="0.25">
      <c r="A585">
        <v>139.4</v>
      </c>
      <c r="D585">
        <f t="shared" si="9"/>
        <v>69.350000000000009</v>
      </c>
      <c r="E585">
        <v>0.35010999999999992</v>
      </c>
    </row>
    <row r="586" spans="1:5" x14ac:dyDescent="0.25">
      <c r="A586">
        <v>139.44999999999999</v>
      </c>
      <c r="D586">
        <f t="shared" si="9"/>
        <v>69.399999999999991</v>
      </c>
      <c r="E586">
        <v>0.35911000000000026</v>
      </c>
    </row>
    <row r="587" spans="1:5" x14ac:dyDescent="0.25">
      <c r="A587">
        <v>139.5</v>
      </c>
      <c r="D587">
        <f t="shared" si="9"/>
        <v>69.45</v>
      </c>
      <c r="E587">
        <v>0.36511000000000049</v>
      </c>
    </row>
    <row r="588" spans="1:5" x14ac:dyDescent="0.25">
      <c r="A588">
        <v>139.55000000000001</v>
      </c>
      <c r="D588">
        <f t="shared" si="9"/>
        <v>69.500000000000014</v>
      </c>
      <c r="E588">
        <v>0.37711000000000006</v>
      </c>
    </row>
    <row r="589" spans="1:5" x14ac:dyDescent="0.25">
      <c r="A589">
        <v>139.6</v>
      </c>
      <c r="D589">
        <f t="shared" si="9"/>
        <v>69.55</v>
      </c>
      <c r="E589">
        <v>0.4121100000000002</v>
      </c>
    </row>
    <row r="590" spans="1:5" x14ac:dyDescent="0.25">
      <c r="A590">
        <v>139.65</v>
      </c>
      <c r="D590">
        <f t="shared" si="9"/>
        <v>69.600000000000009</v>
      </c>
      <c r="E590">
        <v>0.41811000000000043</v>
      </c>
    </row>
    <row r="591" spans="1:5" x14ac:dyDescent="0.25">
      <c r="A591">
        <v>139.69999999999999</v>
      </c>
      <c r="D591">
        <f t="shared" si="9"/>
        <v>69.649999999999991</v>
      </c>
      <c r="E591">
        <v>0.45011000000000045</v>
      </c>
    </row>
    <row r="592" spans="1:5" x14ac:dyDescent="0.25">
      <c r="A592">
        <v>139.75</v>
      </c>
      <c r="D592">
        <f t="shared" si="9"/>
        <v>69.7</v>
      </c>
      <c r="E592">
        <v>0.44611000000000001</v>
      </c>
    </row>
    <row r="593" spans="1:5" x14ac:dyDescent="0.25">
      <c r="A593">
        <v>139.80000000000001</v>
      </c>
      <c r="D593">
        <f t="shared" si="9"/>
        <v>69.750000000000014</v>
      </c>
      <c r="E593">
        <v>0.49511000000000038</v>
      </c>
    </row>
    <row r="594" spans="1:5" x14ac:dyDescent="0.25">
      <c r="A594">
        <v>139.85</v>
      </c>
      <c r="D594">
        <f t="shared" si="9"/>
        <v>69.8</v>
      </c>
      <c r="E594">
        <v>0.48711000000000038</v>
      </c>
    </row>
    <row r="595" spans="1:5" x14ac:dyDescent="0.25">
      <c r="A595">
        <v>139.9</v>
      </c>
      <c r="D595">
        <f t="shared" si="9"/>
        <v>69.850000000000009</v>
      </c>
      <c r="E595">
        <v>0.4931100000000006</v>
      </c>
    </row>
    <row r="596" spans="1:5" x14ac:dyDescent="0.25">
      <c r="A596">
        <v>139.94999999999999</v>
      </c>
      <c r="D596">
        <f t="shared" si="9"/>
        <v>69.899999999999991</v>
      </c>
      <c r="E596">
        <v>0.51311000000000018</v>
      </c>
    </row>
    <row r="597" spans="1:5" x14ac:dyDescent="0.25">
      <c r="A597">
        <v>140</v>
      </c>
      <c r="D597">
        <f t="shared" si="9"/>
        <v>69.95</v>
      </c>
      <c r="E597">
        <v>0.53610999999999986</v>
      </c>
    </row>
    <row r="598" spans="1:5" x14ac:dyDescent="0.25">
      <c r="A598">
        <v>140.05000000000001</v>
      </c>
      <c r="D598">
        <f t="shared" si="9"/>
        <v>70.000000000000014</v>
      </c>
      <c r="E598">
        <v>0.52611000000000008</v>
      </c>
    </row>
    <row r="599" spans="1:5" x14ac:dyDescent="0.25">
      <c r="A599">
        <v>140.1</v>
      </c>
      <c r="D599">
        <f t="shared" si="9"/>
        <v>70.05</v>
      </c>
      <c r="E599">
        <v>0.54811000000000032</v>
      </c>
    </row>
    <row r="600" spans="1:5" x14ac:dyDescent="0.25">
      <c r="A600">
        <v>140.15</v>
      </c>
      <c r="D600">
        <f t="shared" si="9"/>
        <v>70.100000000000009</v>
      </c>
      <c r="E600">
        <v>0.5761099999999999</v>
      </c>
    </row>
    <row r="601" spans="1:5" x14ac:dyDescent="0.25">
      <c r="A601">
        <v>140.19999999999999</v>
      </c>
      <c r="D601">
        <f t="shared" si="9"/>
        <v>70.149999999999991</v>
      </c>
      <c r="E601">
        <v>0.59611000000000036</v>
      </c>
    </row>
    <row r="602" spans="1:5" x14ac:dyDescent="0.25">
      <c r="A602">
        <v>140.25</v>
      </c>
      <c r="D602">
        <f t="shared" si="9"/>
        <v>70.2</v>
      </c>
      <c r="E602">
        <v>0.61911000000000005</v>
      </c>
    </row>
    <row r="603" spans="1:5" x14ac:dyDescent="0.25">
      <c r="A603">
        <v>140.30000000000001</v>
      </c>
      <c r="D603">
        <f t="shared" si="9"/>
        <v>70.250000000000014</v>
      </c>
      <c r="E603">
        <v>0.61511000000000049</v>
      </c>
    </row>
    <row r="604" spans="1:5" x14ac:dyDescent="0.25">
      <c r="A604">
        <v>140.35</v>
      </c>
      <c r="D604">
        <f t="shared" si="9"/>
        <v>70.3</v>
      </c>
      <c r="E604">
        <v>0.60711000000000048</v>
      </c>
    </row>
    <row r="605" spans="1:5" x14ac:dyDescent="0.25">
      <c r="A605">
        <v>140.4</v>
      </c>
      <c r="D605">
        <f t="shared" si="9"/>
        <v>70.350000000000009</v>
      </c>
      <c r="E605">
        <v>0.64711000000000052</v>
      </c>
    </row>
    <row r="606" spans="1:5" x14ac:dyDescent="0.25">
      <c r="A606">
        <v>140.44999999999999</v>
      </c>
      <c r="D606">
        <f t="shared" si="9"/>
        <v>70.399999999999991</v>
      </c>
      <c r="E606">
        <v>0.69211000000000045</v>
      </c>
    </row>
    <row r="607" spans="1:5" x14ac:dyDescent="0.25">
      <c r="A607">
        <v>140.5</v>
      </c>
      <c r="D607">
        <f t="shared" si="9"/>
        <v>70.45</v>
      </c>
      <c r="E607">
        <v>0.69411000000000023</v>
      </c>
    </row>
    <row r="608" spans="1:5" x14ac:dyDescent="0.25">
      <c r="A608">
        <v>140.55000000000001</v>
      </c>
      <c r="D608">
        <f t="shared" si="9"/>
        <v>70.500000000000014</v>
      </c>
      <c r="E608">
        <v>0.72411000000000048</v>
      </c>
    </row>
    <row r="609" spans="1:5" x14ac:dyDescent="0.25">
      <c r="A609">
        <v>140.6</v>
      </c>
      <c r="D609">
        <f t="shared" si="9"/>
        <v>70.55</v>
      </c>
      <c r="E609">
        <v>0.75511000000000017</v>
      </c>
    </row>
    <row r="610" spans="1:5" x14ac:dyDescent="0.25">
      <c r="A610">
        <v>140.65</v>
      </c>
      <c r="D610">
        <f t="shared" si="9"/>
        <v>70.600000000000009</v>
      </c>
      <c r="E610">
        <v>0.74711000000000016</v>
      </c>
    </row>
    <row r="611" spans="1:5" x14ac:dyDescent="0.25">
      <c r="A611">
        <v>140.69999999999999</v>
      </c>
      <c r="D611">
        <f t="shared" si="9"/>
        <v>70.649999999999991</v>
      </c>
      <c r="E611">
        <v>0.7561100000000005</v>
      </c>
    </row>
    <row r="612" spans="1:5" x14ac:dyDescent="0.25">
      <c r="A612">
        <v>140.75</v>
      </c>
      <c r="D612">
        <f t="shared" si="9"/>
        <v>70.7</v>
      </c>
      <c r="E612">
        <v>0.74411000000000005</v>
      </c>
    </row>
    <row r="613" spans="1:5" x14ac:dyDescent="0.25">
      <c r="A613">
        <v>140.80000000000001</v>
      </c>
      <c r="D613">
        <f t="shared" si="9"/>
        <v>70.750000000000014</v>
      </c>
      <c r="E613">
        <v>0.73810999999999982</v>
      </c>
    </row>
    <row r="614" spans="1:5" x14ac:dyDescent="0.25">
      <c r="A614">
        <v>140.85</v>
      </c>
      <c r="D614">
        <f t="shared" si="9"/>
        <v>70.8</v>
      </c>
      <c r="E614">
        <v>0.75111000000000061</v>
      </c>
    </row>
    <row r="615" spans="1:5" x14ac:dyDescent="0.25">
      <c r="A615">
        <v>140.9</v>
      </c>
      <c r="D615">
        <f t="shared" si="9"/>
        <v>70.850000000000009</v>
      </c>
      <c r="E615">
        <v>0.76210999999999984</v>
      </c>
    </row>
    <row r="616" spans="1:5" x14ac:dyDescent="0.25">
      <c r="A616">
        <v>140.94999999999999</v>
      </c>
      <c r="D616">
        <f t="shared" si="9"/>
        <v>70.899999999999991</v>
      </c>
      <c r="E616">
        <v>0.76210999999999984</v>
      </c>
    </row>
    <row r="617" spans="1:5" x14ac:dyDescent="0.25">
      <c r="A617">
        <v>141</v>
      </c>
      <c r="D617">
        <f t="shared" si="9"/>
        <v>70.95</v>
      </c>
      <c r="E617">
        <v>0.74711000000000016</v>
      </c>
    </row>
    <row r="618" spans="1:5" x14ac:dyDescent="0.25">
      <c r="A618">
        <v>141.05000000000001</v>
      </c>
      <c r="D618">
        <f t="shared" si="9"/>
        <v>71.000000000000014</v>
      </c>
      <c r="E618">
        <v>0.8001100000000001</v>
      </c>
    </row>
    <row r="619" spans="1:5" x14ac:dyDescent="0.25">
      <c r="A619">
        <v>141.1</v>
      </c>
      <c r="D619">
        <f t="shared" si="9"/>
        <v>71.05</v>
      </c>
      <c r="E619">
        <v>0.82811000000000057</v>
      </c>
    </row>
    <row r="620" spans="1:5" x14ac:dyDescent="0.25">
      <c r="A620">
        <v>141.15</v>
      </c>
      <c r="D620">
        <f t="shared" si="9"/>
        <v>71.100000000000009</v>
      </c>
      <c r="E620">
        <v>0.78610999999999986</v>
      </c>
    </row>
    <row r="621" spans="1:5" x14ac:dyDescent="0.25">
      <c r="A621">
        <v>141.19999999999999</v>
      </c>
      <c r="D621">
        <f t="shared" si="9"/>
        <v>71.149999999999991</v>
      </c>
      <c r="E621">
        <v>0.81810999999999989</v>
      </c>
    </row>
    <row r="622" spans="1:5" x14ac:dyDescent="0.25">
      <c r="A622">
        <v>141.25</v>
      </c>
      <c r="D622">
        <f t="shared" si="9"/>
        <v>71.2</v>
      </c>
      <c r="E622">
        <v>0.80911000000000044</v>
      </c>
    </row>
    <row r="623" spans="1:5" x14ac:dyDescent="0.25">
      <c r="A623">
        <v>141.30000000000001</v>
      </c>
      <c r="D623">
        <f t="shared" si="9"/>
        <v>71.250000000000014</v>
      </c>
      <c r="E623">
        <v>0.79811000000000032</v>
      </c>
    </row>
    <row r="624" spans="1:5" x14ac:dyDescent="0.25">
      <c r="A624">
        <v>141.35</v>
      </c>
      <c r="D624">
        <f t="shared" si="9"/>
        <v>71.3</v>
      </c>
      <c r="E624">
        <v>0.74610999999999983</v>
      </c>
    </row>
    <row r="625" spans="1:5" x14ac:dyDescent="0.25">
      <c r="A625">
        <v>141.4</v>
      </c>
      <c r="D625">
        <f t="shared" si="9"/>
        <v>71.350000000000009</v>
      </c>
      <c r="E625">
        <v>0.72111000000000036</v>
      </c>
    </row>
    <row r="626" spans="1:5" x14ac:dyDescent="0.25">
      <c r="A626">
        <v>141.44999999999999</v>
      </c>
      <c r="D626">
        <f t="shared" si="9"/>
        <v>71.399999999999991</v>
      </c>
      <c r="E626">
        <v>0.72510999999999992</v>
      </c>
    </row>
    <row r="627" spans="1:5" x14ac:dyDescent="0.25">
      <c r="A627">
        <v>141.5</v>
      </c>
      <c r="D627">
        <f t="shared" si="9"/>
        <v>71.45</v>
      </c>
      <c r="E627">
        <v>0.74411000000000005</v>
      </c>
    </row>
    <row r="628" spans="1:5" x14ac:dyDescent="0.25">
      <c r="A628">
        <v>141.55000000000001</v>
      </c>
      <c r="D628">
        <f t="shared" si="9"/>
        <v>71.500000000000014</v>
      </c>
      <c r="E628">
        <v>0.79311000000000043</v>
      </c>
    </row>
    <row r="629" spans="1:5" x14ac:dyDescent="0.25">
      <c r="A629">
        <v>141.6</v>
      </c>
      <c r="D629">
        <f t="shared" si="9"/>
        <v>71.55</v>
      </c>
      <c r="E629">
        <v>0.74910999999999994</v>
      </c>
    </row>
    <row r="630" spans="1:5" x14ac:dyDescent="0.25">
      <c r="A630">
        <v>141.65</v>
      </c>
      <c r="D630">
        <f t="shared" si="9"/>
        <v>71.600000000000009</v>
      </c>
      <c r="E630">
        <v>0.79811000000000032</v>
      </c>
    </row>
    <row r="631" spans="1:5" x14ac:dyDescent="0.25">
      <c r="A631">
        <v>141.69999999999999</v>
      </c>
      <c r="D631">
        <f t="shared" si="9"/>
        <v>71.649999999999991</v>
      </c>
      <c r="E631">
        <v>0.80510999999999999</v>
      </c>
    </row>
    <row r="632" spans="1:5" x14ac:dyDescent="0.25">
      <c r="A632">
        <v>141.75</v>
      </c>
      <c r="D632">
        <f t="shared" si="9"/>
        <v>71.7</v>
      </c>
      <c r="E632">
        <v>0.79911000000000065</v>
      </c>
    </row>
    <row r="633" spans="1:5" x14ac:dyDescent="0.25">
      <c r="A633">
        <v>141.80000000000001</v>
      </c>
      <c r="D633">
        <f t="shared" si="9"/>
        <v>71.750000000000014</v>
      </c>
      <c r="E633">
        <v>0.83811000000000035</v>
      </c>
    </row>
    <row r="634" spans="1:5" x14ac:dyDescent="0.25">
      <c r="A634">
        <v>141.85</v>
      </c>
      <c r="D634">
        <f t="shared" si="9"/>
        <v>71.8</v>
      </c>
      <c r="E634">
        <v>0.81111000000000022</v>
      </c>
    </row>
    <row r="635" spans="1:5" x14ac:dyDescent="0.25">
      <c r="A635">
        <v>141.9</v>
      </c>
      <c r="D635">
        <f t="shared" si="9"/>
        <v>71.850000000000009</v>
      </c>
      <c r="E635">
        <v>0.78011000000000053</v>
      </c>
    </row>
    <row r="636" spans="1:5" x14ac:dyDescent="0.25">
      <c r="A636">
        <v>141.94999999999999</v>
      </c>
      <c r="D636">
        <f t="shared" si="9"/>
        <v>71.899999999999991</v>
      </c>
      <c r="E636">
        <v>0.77511000000000063</v>
      </c>
    </row>
    <row r="637" spans="1:5" x14ac:dyDescent="0.25">
      <c r="A637">
        <v>142</v>
      </c>
      <c r="D637">
        <f t="shared" si="9"/>
        <v>71.95</v>
      </c>
      <c r="E637">
        <v>0.80611000000000033</v>
      </c>
    </row>
    <row r="638" spans="1:5" x14ac:dyDescent="0.25">
      <c r="A638">
        <v>142.05000000000001</v>
      </c>
      <c r="D638">
        <f t="shared" si="9"/>
        <v>72.000000000000014</v>
      </c>
      <c r="E638">
        <v>0.82311000000000067</v>
      </c>
    </row>
    <row r="639" spans="1:5" x14ac:dyDescent="0.25">
      <c r="A639">
        <v>142.1</v>
      </c>
      <c r="D639">
        <f t="shared" si="9"/>
        <v>72.05</v>
      </c>
      <c r="E639">
        <v>0.81111000000000022</v>
      </c>
    </row>
    <row r="640" spans="1:5" x14ac:dyDescent="0.25">
      <c r="A640">
        <v>142.15</v>
      </c>
      <c r="D640">
        <f t="shared" si="9"/>
        <v>72.100000000000009</v>
      </c>
      <c r="E640">
        <v>0.82311000000000067</v>
      </c>
    </row>
    <row r="641" spans="1:5" x14ac:dyDescent="0.25">
      <c r="A641">
        <v>142.19999999999999</v>
      </c>
      <c r="D641">
        <f t="shared" si="9"/>
        <v>72.149999999999991</v>
      </c>
      <c r="E641">
        <v>0.81010999999999989</v>
      </c>
    </row>
    <row r="642" spans="1:5" x14ac:dyDescent="0.25">
      <c r="A642">
        <v>142.25</v>
      </c>
      <c r="D642">
        <f t="shared" si="9"/>
        <v>72.2</v>
      </c>
      <c r="E642">
        <v>0.82811000000000057</v>
      </c>
    </row>
    <row r="643" spans="1:5" x14ac:dyDescent="0.25">
      <c r="A643">
        <v>142.30000000000001</v>
      </c>
      <c r="D643">
        <f t="shared" ref="D643:D706" si="10">A643-$A$2</f>
        <v>72.250000000000014</v>
      </c>
      <c r="E643">
        <v>0.81411000000000033</v>
      </c>
    </row>
    <row r="644" spans="1:5" x14ac:dyDescent="0.25">
      <c r="A644">
        <v>142.35</v>
      </c>
      <c r="D644">
        <f t="shared" si="10"/>
        <v>72.3</v>
      </c>
      <c r="E644">
        <v>0.81911000000000023</v>
      </c>
    </row>
    <row r="645" spans="1:5" x14ac:dyDescent="0.25">
      <c r="A645">
        <v>142.4</v>
      </c>
      <c r="D645">
        <f t="shared" si="10"/>
        <v>72.350000000000009</v>
      </c>
      <c r="E645">
        <v>0.81211000000000055</v>
      </c>
    </row>
    <row r="646" spans="1:5" x14ac:dyDescent="0.25">
      <c r="A646">
        <v>142.44999999999999</v>
      </c>
      <c r="D646">
        <f t="shared" si="10"/>
        <v>72.399999999999991</v>
      </c>
      <c r="E646">
        <v>0.79811000000000032</v>
      </c>
    </row>
    <row r="647" spans="1:5" x14ac:dyDescent="0.25">
      <c r="A647">
        <v>142.5</v>
      </c>
      <c r="D647">
        <f t="shared" si="10"/>
        <v>72.45</v>
      </c>
      <c r="E647">
        <v>0.79811000000000032</v>
      </c>
    </row>
    <row r="648" spans="1:5" x14ac:dyDescent="0.25">
      <c r="A648">
        <v>142.55000000000001</v>
      </c>
      <c r="D648">
        <f t="shared" si="10"/>
        <v>72.500000000000014</v>
      </c>
      <c r="E648">
        <v>0.79111000000000065</v>
      </c>
    </row>
    <row r="649" spans="1:5" x14ac:dyDescent="0.25">
      <c r="A649">
        <v>142.6</v>
      </c>
      <c r="D649">
        <f t="shared" si="10"/>
        <v>72.55</v>
      </c>
      <c r="E649">
        <v>0.78910999999999998</v>
      </c>
    </row>
    <row r="650" spans="1:5" x14ac:dyDescent="0.25">
      <c r="A650">
        <v>182.05</v>
      </c>
      <c r="D650">
        <f t="shared" si="10"/>
        <v>112.00000000000001</v>
      </c>
      <c r="E650">
        <v>0.66511000000000031</v>
      </c>
    </row>
    <row r="651" spans="1:5" x14ac:dyDescent="0.25">
      <c r="A651">
        <v>182.1</v>
      </c>
      <c r="D651">
        <f t="shared" si="10"/>
        <v>112.05</v>
      </c>
      <c r="E651">
        <v>0.6491100000000003</v>
      </c>
    </row>
    <row r="652" spans="1:5" x14ac:dyDescent="0.25">
      <c r="A652">
        <v>182.15</v>
      </c>
      <c r="D652">
        <f t="shared" si="10"/>
        <v>112.10000000000001</v>
      </c>
      <c r="E652">
        <v>0.62711000000000006</v>
      </c>
    </row>
    <row r="653" spans="1:5" x14ac:dyDescent="0.25">
      <c r="A653">
        <v>182.2</v>
      </c>
      <c r="D653">
        <f t="shared" si="10"/>
        <v>112.14999999999999</v>
      </c>
      <c r="E653">
        <v>0.60911000000000026</v>
      </c>
    </row>
    <row r="654" spans="1:5" x14ac:dyDescent="0.25">
      <c r="A654">
        <v>182.25</v>
      </c>
      <c r="D654">
        <f t="shared" si="10"/>
        <v>112.2</v>
      </c>
      <c r="E654">
        <v>0.59710999999999981</v>
      </c>
    </row>
    <row r="655" spans="1:5" x14ac:dyDescent="0.25">
      <c r="A655">
        <v>182.3</v>
      </c>
      <c r="D655">
        <f t="shared" si="10"/>
        <v>112.25000000000001</v>
      </c>
      <c r="E655">
        <v>0.57511000000000045</v>
      </c>
    </row>
    <row r="656" spans="1:5" x14ac:dyDescent="0.25">
      <c r="A656">
        <v>182.35</v>
      </c>
      <c r="D656">
        <f t="shared" si="10"/>
        <v>112.3</v>
      </c>
      <c r="E656">
        <v>0.56611000000000011</v>
      </c>
    </row>
    <row r="657" spans="1:5" x14ac:dyDescent="0.25">
      <c r="A657">
        <v>182.4</v>
      </c>
      <c r="D657">
        <f t="shared" si="10"/>
        <v>112.35000000000001</v>
      </c>
      <c r="E657">
        <v>0.55711000000000066</v>
      </c>
    </row>
    <row r="658" spans="1:5" x14ac:dyDescent="0.25">
      <c r="A658">
        <v>182.45</v>
      </c>
      <c r="D658">
        <f t="shared" si="10"/>
        <v>112.39999999999999</v>
      </c>
      <c r="E658">
        <v>0.54410999999999987</v>
      </c>
    </row>
    <row r="659" spans="1:5" x14ac:dyDescent="0.25">
      <c r="A659">
        <v>182.5</v>
      </c>
      <c r="D659">
        <f t="shared" si="10"/>
        <v>112.45</v>
      </c>
      <c r="E659">
        <v>0.52111000000000018</v>
      </c>
    </row>
    <row r="660" spans="1:5" x14ac:dyDescent="0.25">
      <c r="A660">
        <v>182.55</v>
      </c>
      <c r="D660">
        <f t="shared" si="10"/>
        <v>112.50000000000001</v>
      </c>
      <c r="E660">
        <v>0.4931100000000006</v>
      </c>
    </row>
    <row r="661" spans="1:5" x14ac:dyDescent="0.25">
      <c r="A661">
        <v>182.6</v>
      </c>
      <c r="D661">
        <f t="shared" si="10"/>
        <v>112.55</v>
      </c>
      <c r="E661">
        <v>0.49011000000000049</v>
      </c>
    </row>
    <row r="662" spans="1:5" x14ac:dyDescent="0.25">
      <c r="A662">
        <v>182.65</v>
      </c>
      <c r="D662">
        <f t="shared" si="10"/>
        <v>112.60000000000001</v>
      </c>
      <c r="E662">
        <v>0.47210999999999981</v>
      </c>
    </row>
    <row r="663" spans="1:5" x14ac:dyDescent="0.25">
      <c r="A663">
        <v>182.7</v>
      </c>
      <c r="D663">
        <f t="shared" si="10"/>
        <v>112.64999999999999</v>
      </c>
      <c r="E663">
        <v>0.46111000000000057</v>
      </c>
    </row>
    <row r="664" spans="1:5" x14ac:dyDescent="0.25">
      <c r="A664">
        <v>182.75</v>
      </c>
      <c r="D664">
        <f t="shared" si="10"/>
        <v>112.7</v>
      </c>
      <c r="E664">
        <v>0.43911000000000033</v>
      </c>
    </row>
    <row r="665" spans="1:5" x14ac:dyDescent="0.25">
      <c r="A665">
        <v>182.8</v>
      </c>
      <c r="D665">
        <f t="shared" si="10"/>
        <v>112.75000000000001</v>
      </c>
      <c r="E665">
        <v>0.41311000000000053</v>
      </c>
    </row>
    <row r="666" spans="1:5" x14ac:dyDescent="0.25">
      <c r="A666">
        <v>182.85</v>
      </c>
      <c r="D666">
        <f t="shared" si="10"/>
        <v>112.8</v>
      </c>
      <c r="E666">
        <v>0.40811000000000064</v>
      </c>
    </row>
    <row r="667" spans="1:5" x14ac:dyDescent="0.25">
      <c r="A667">
        <v>182.9</v>
      </c>
      <c r="D667">
        <f t="shared" si="10"/>
        <v>112.85000000000001</v>
      </c>
      <c r="E667">
        <v>0.38911000000000051</v>
      </c>
    </row>
    <row r="668" spans="1:5" x14ac:dyDescent="0.25">
      <c r="A668">
        <v>182.95</v>
      </c>
      <c r="D668">
        <f t="shared" si="10"/>
        <v>112.89999999999999</v>
      </c>
      <c r="E668">
        <v>0.37611000000000061</v>
      </c>
    </row>
    <row r="669" spans="1:5" x14ac:dyDescent="0.25">
      <c r="A669">
        <v>183</v>
      </c>
      <c r="D669">
        <f t="shared" si="10"/>
        <v>112.95</v>
      </c>
      <c r="E669">
        <v>0.36211000000000038</v>
      </c>
    </row>
    <row r="670" spans="1:5" x14ac:dyDescent="0.25">
      <c r="A670">
        <v>183.05</v>
      </c>
      <c r="D670">
        <f t="shared" si="10"/>
        <v>113.00000000000001</v>
      </c>
      <c r="E670">
        <v>0.35411000000000037</v>
      </c>
    </row>
    <row r="671" spans="1:5" x14ac:dyDescent="0.25">
      <c r="A671">
        <v>183.1</v>
      </c>
      <c r="D671">
        <f t="shared" si="10"/>
        <v>113.05</v>
      </c>
      <c r="E671">
        <v>0.33011000000000035</v>
      </c>
    </row>
    <row r="672" spans="1:5" x14ac:dyDescent="0.25">
      <c r="A672">
        <v>183.15</v>
      </c>
      <c r="D672">
        <f t="shared" si="10"/>
        <v>113.10000000000001</v>
      </c>
      <c r="E672">
        <v>0.31311</v>
      </c>
    </row>
    <row r="673" spans="1:5" x14ac:dyDescent="0.25">
      <c r="A673">
        <v>183.2</v>
      </c>
      <c r="D673">
        <f t="shared" si="10"/>
        <v>113.14999999999999</v>
      </c>
      <c r="E673">
        <v>0.29511000000000021</v>
      </c>
    </row>
    <row r="674" spans="1:5" x14ac:dyDescent="0.25">
      <c r="A674">
        <v>183.25</v>
      </c>
      <c r="D674">
        <f t="shared" si="10"/>
        <v>113.2</v>
      </c>
      <c r="E674">
        <v>0.27810999999999986</v>
      </c>
    </row>
    <row r="675" spans="1:5" x14ac:dyDescent="0.25">
      <c r="A675">
        <v>183.3</v>
      </c>
      <c r="D675">
        <f t="shared" si="10"/>
        <v>113.25000000000001</v>
      </c>
      <c r="E675">
        <v>0.2691100000000004</v>
      </c>
    </row>
    <row r="676" spans="1:5" x14ac:dyDescent="0.25">
      <c r="A676">
        <v>183.35</v>
      </c>
      <c r="D676">
        <f t="shared" si="10"/>
        <v>113.3</v>
      </c>
      <c r="E676">
        <v>0.25911000000000062</v>
      </c>
    </row>
    <row r="677" spans="1:5" x14ac:dyDescent="0.25">
      <c r="A677">
        <v>183.4</v>
      </c>
      <c r="D677">
        <f t="shared" si="10"/>
        <v>113.35000000000001</v>
      </c>
      <c r="E677">
        <v>0.23010999999999981</v>
      </c>
    </row>
    <row r="678" spans="1:5" x14ac:dyDescent="0.25">
      <c r="A678">
        <v>183.45</v>
      </c>
      <c r="D678">
        <f t="shared" si="10"/>
        <v>113.39999999999999</v>
      </c>
      <c r="E678">
        <v>0.21311000000000035</v>
      </c>
    </row>
    <row r="679" spans="1:5" x14ac:dyDescent="0.25">
      <c r="A679">
        <v>183.5</v>
      </c>
      <c r="D679">
        <f t="shared" si="10"/>
        <v>113.45</v>
      </c>
      <c r="E679">
        <v>0.2011099999999999</v>
      </c>
    </row>
    <row r="680" spans="1:5" x14ac:dyDescent="0.25">
      <c r="A680">
        <v>183.55</v>
      </c>
      <c r="D680">
        <f t="shared" si="10"/>
        <v>113.50000000000001</v>
      </c>
      <c r="E680">
        <v>0.1621100000000002</v>
      </c>
    </row>
    <row r="681" spans="1:5" x14ac:dyDescent="0.25">
      <c r="A681">
        <v>183.6</v>
      </c>
      <c r="D681">
        <f t="shared" si="10"/>
        <v>113.55</v>
      </c>
      <c r="E681">
        <v>0.1571100000000003</v>
      </c>
    </row>
    <row r="682" spans="1:5" x14ac:dyDescent="0.25">
      <c r="A682">
        <v>183.65</v>
      </c>
      <c r="D682">
        <f t="shared" si="10"/>
        <v>113.60000000000001</v>
      </c>
      <c r="E682">
        <v>0.14211000000000062</v>
      </c>
    </row>
    <row r="683" spans="1:5" x14ac:dyDescent="0.25">
      <c r="A683">
        <v>183.7</v>
      </c>
      <c r="D683">
        <f t="shared" si="10"/>
        <v>113.64999999999999</v>
      </c>
      <c r="E683">
        <v>0.12110999999999983</v>
      </c>
    </row>
    <row r="684" spans="1:5" x14ac:dyDescent="0.25">
      <c r="A684">
        <v>183.75</v>
      </c>
      <c r="D684">
        <f t="shared" si="10"/>
        <v>113.7</v>
      </c>
      <c r="E684">
        <v>0.10510999999999981</v>
      </c>
    </row>
    <row r="685" spans="1:5" x14ac:dyDescent="0.25">
      <c r="A685">
        <v>183.8</v>
      </c>
      <c r="D685">
        <f t="shared" si="10"/>
        <v>113.75000000000001</v>
      </c>
      <c r="E685">
        <v>7.7110000000000234E-2</v>
      </c>
    </row>
    <row r="686" spans="1:5" x14ac:dyDescent="0.25">
      <c r="A686">
        <v>183.85</v>
      </c>
      <c r="D686">
        <f t="shared" si="10"/>
        <v>113.8</v>
      </c>
      <c r="E686">
        <v>6.3109999999999999E-2</v>
      </c>
    </row>
    <row r="687" spans="1:5" x14ac:dyDescent="0.25">
      <c r="A687">
        <v>183.9</v>
      </c>
      <c r="D687">
        <f t="shared" si="10"/>
        <v>113.85000000000001</v>
      </c>
      <c r="E687">
        <v>4.7109999999999985E-2</v>
      </c>
    </row>
    <row r="688" spans="1:5" x14ac:dyDescent="0.25">
      <c r="A688">
        <v>183.95</v>
      </c>
      <c r="D688">
        <f t="shared" si="10"/>
        <v>113.89999999999999</v>
      </c>
      <c r="E688">
        <v>3.7110000000000198E-2</v>
      </c>
    </row>
    <row r="689" spans="1:5" x14ac:dyDescent="0.25">
      <c r="A689">
        <v>184</v>
      </c>
      <c r="D689">
        <f t="shared" si="10"/>
        <v>113.95</v>
      </c>
      <c r="E689">
        <v>3.4110000000000085E-2</v>
      </c>
    </row>
    <row r="690" spans="1:5" x14ac:dyDescent="0.25">
      <c r="A690">
        <v>184.05</v>
      </c>
      <c r="D690">
        <f t="shared" si="10"/>
        <v>114.00000000000001</v>
      </c>
      <c r="E690">
        <v>2.4110000000000298E-2</v>
      </c>
    </row>
    <row r="691" spans="1:5" x14ac:dyDescent="0.25">
      <c r="A691">
        <v>184.1</v>
      </c>
      <c r="D691">
        <f t="shared" si="10"/>
        <v>114.05</v>
      </c>
      <c r="E691">
        <v>2.1100000000000563E-3</v>
      </c>
    </row>
    <row r="692" spans="1:5" x14ac:dyDescent="0.25">
      <c r="A692">
        <v>184.15</v>
      </c>
      <c r="D692">
        <f t="shared" si="10"/>
        <v>114.10000000000001</v>
      </c>
      <c r="E692">
        <v>-1.3889999999999958E-2</v>
      </c>
    </row>
    <row r="693" spans="1:5" x14ac:dyDescent="0.25">
      <c r="A693">
        <v>184.2</v>
      </c>
      <c r="D693">
        <f t="shared" si="10"/>
        <v>114.14999999999999</v>
      </c>
      <c r="E693">
        <v>-3.3889999999999532E-2</v>
      </c>
    </row>
    <row r="694" spans="1:5" x14ac:dyDescent="0.25">
      <c r="A694">
        <v>184.25</v>
      </c>
      <c r="D694">
        <f t="shared" si="10"/>
        <v>114.2</v>
      </c>
      <c r="E694">
        <v>-4.7889999999999766E-2</v>
      </c>
    </row>
    <row r="695" spans="1:5" x14ac:dyDescent="0.25">
      <c r="A695">
        <v>184.3</v>
      </c>
      <c r="D695">
        <f t="shared" si="10"/>
        <v>114.25000000000001</v>
      </c>
      <c r="E695">
        <v>-5.4889999999999439E-2</v>
      </c>
    </row>
    <row r="696" spans="1:5" x14ac:dyDescent="0.25">
      <c r="A696">
        <v>184.35</v>
      </c>
      <c r="D696">
        <f t="shared" si="10"/>
        <v>114.3</v>
      </c>
      <c r="E696">
        <v>-6.788999999999934E-2</v>
      </c>
    </row>
    <row r="697" spans="1:5" x14ac:dyDescent="0.25">
      <c r="A697">
        <v>184.4</v>
      </c>
      <c r="D697">
        <f t="shared" si="10"/>
        <v>114.35000000000001</v>
      </c>
      <c r="E697">
        <v>-8.5890000000000022E-2</v>
      </c>
    </row>
    <row r="698" spans="1:5" x14ac:dyDescent="0.25">
      <c r="A698">
        <v>184.45</v>
      </c>
      <c r="D698">
        <f t="shared" si="10"/>
        <v>114.39999999999999</v>
      </c>
      <c r="E698">
        <v>-0.10288999999999948</v>
      </c>
    </row>
    <row r="699" spans="1:5" x14ac:dyDescent="0.25">
      <c r="A699">
        <v>184.5</v>
      </c>
      <c r="D699">
        <f t="shared" si="10"/>
        <v>114.45</v>
      </c>
      <c r="E699">
        <v>-0.12388999999999939</v>
      </c>
    </row>
    <row r="700" spans="1:5" x14ac:dyDescent="0.25">
      <c r="A700">
        <v>184.55</v>
      </c>
      <c r="D700">
        <f t="shared" si="10"/>
        <v>114.50000000000001</v>
      </c>
      <c r="E700">
        <v>-0.1398899999999994</v>
      </c>
    </row>
    <row r="701" spans="1:5" x14ac:dyDescent="0.25">
      <c r="A701">
        <v>184.6</v>
      </c>
      <c r="D701">
        <f t="shared" si="10"/>
        <v>114.55</v>
      </c>
      <c r="E701">
        <v>-0.15289000000000019</v>
      </c>
    </row>
    <row r="702" spans="1:5" x14ac:dyDescent="0.25">
      <c r="A702">
        <v>184.65</v>
      </c>
      <c r="D702">
        <f t="shared" si="10"/>
        <v>114.60000000000001</v>
      </c>
      <c r="E702">
        <v>-0.16788999999999987</v>
      </c>
    </row>
    <row r="703" spans="1:5" x14ac:dyDescent="0.25">
      <c r="A703">
        <v>184.7</v>
      </c>
      <c r="D703">
        <f t="shared" si="10"/>
        <v>114.64999999999999</v>
      </c>
      <c r="E703">
        <v>-0.17988999999999944</v>
      </c>
    </row>
    <row r="704" spans="1:5" x14ac:dyDescent="0.25">
      <c r="A704">
        <v>184.75</v>
      </c>
      <c r="D704">
        <f t="shared" si="10"/>
        <v>114.7</v>
      </c>
      <c r="E704">
        <v>-0.19688999999999979</v>
      </c>
    </row>
    <row r="705" spans="1:5" x14ac:dyDescent="0.25">
      <c r="A705">
        <v>184.8</v>
      </c>
      <c r="D705">
        <f t="shared" si="10"/>
        <v>114.75000000000001</v>
      </c>
      <c r="E705">
        <v>-0.20289000000000001</v>
      </c>
    </row>
    <row r="706" spans="1:5" x14ac:dyDescent="0.25">
      <c r="A706">
        <v>184.85</v>
      </c>
      <c r="D706">
        <f t="shared" si="10"/>
        <v>114.8</v>
      </c>
      <c r="E706">
        <v>-0.22088999999999981</v>
      </c>
    </row>
    <row r="707" spans="1:5" x14ac:dyDescent="0.25">
      <c r="A707">
        <v>184.9</v>
      </c>
      <c r="D707">
        <f t="shared" ref="D707:D770" si="11">A707-$A$2</f>
        <v>114.85000000000001</v>
      </c>
      <c r="E707">
        <v>-0.22788999999999948</v>
      </c>
    </row>
    <row r="708" spans="1:5" x14ac:dyDescent="0.25">
      <c r="A708">
        <v>184.95</v>
      </c>
      <c r="D708">
        <f t="shared" si="11"/>
        <v>114.89999999999999</v>
      </c>
      <c r="E708">
        <v>-0.23288999999999938</v>
      </c>
    </row>
    <row r="709" spans="1:5" x14ac:dyDescent="0.25">
      <c r="A709">
        <v>185</v>
      </c>
      <c r="D709">
        <f t="shared" si="11"/>
        <v>114.95</v>
      </c>
      <c r="E709">
        <v>-0.25288999999999984</v>
      </c>
    </row>
    <row r="710" spans="1:5" x14ac:dyDescent="0.25">
      <c r="A710">
        <v>185.05</v>
      </c>
      <c r="D710">
        <f t="shared" si="11"/>
        <v>115.00000000000001</v>
      </c>
      <c r="E710">
        <v>-0.26689000000000007</v>
      </c>
    </row>
    <row r="711" spans="1:5" x14ac:dyDescent="0.25">
      <c r="A711">
        <v>185.1</v>
      </c>
      <c r="D711">
        <f t="shared" si="11"/>
        <v>115.05</v>
      </c>
      <c r="E711">
        <v>-0.27388999999999974</v>
      </c>
    </row>
    <row r="712" spans="1:5" x14ac:dyDescent="0.25">
      <c r="A712">
        <v>185.15</v>
      </c>
      <c r="D712">
        <f t="shared" si="11"/>
        <v>115.10000000000001</v>
      </c>
      <c r="E712">
        <v>-0.28088999999999942</v>
      </c>
    </row>
    <row r="713" spans="1:5" x14ac:dyDescent="0.25">
      <c r="A713">
        <v>185.2</v>
      </c>
      <c r="D713">
        <f t="shared" si="11"/>
        <v>115.14999999999999</v>
      </c>
      <c r="E713">
        <v>-0.29588999999999999</v>
      </c>
    </row>
    <row r="714" spans="1:5" x14ac:dyDescent="0.25">
      <c r="A714">
        <v>185.25</v>
      </c>
      <c r="D714">
        <f t="shared" si="11"/>
        <v>115.2</v>
      </c>
      <c r="E714">
        <v>-0.30888999999999989</v>
      </c>
    </row>
    <row r="715" spans="1:5" x14ac:dyDescent="0.25">
      <c r="A715">
        <v>185.3</v>
      </c>
      <c r="D715">
        <f t="shared" si="11"/>
        <v>115.25000000000001</v>
      </c>
      <c r="E715">
        <v>-0.32188999999999979</v>
      </c>
    </row>
    <row r="716" spans="1:5" x14ac:dyDescent="0.25">
      <c r="A716">
        <v>185.35</v>
      </c>
      <c r="D716">
        <f t="shared" si="11"/>
        <v>115.3</v>
      </c>
      <c r="E716">
        <v>-0.32188999999999979</v>
      </c>
    </row>
    <row r="717" spans="1:5" x14ac:dyDescent="0.25">
      <c r="A717">
        <v>185.4</v>
      </c>
      <c r="D717">
        <f t="shared" si="11"/>
        <v>115.35000000000001</v>
      </c>
      <c r="E717">
        <v>-0.33988999999999958</v>
      </c>
    </row>
    <row r="718" spans="1:5" x14ac:dyDescent="0.25">
      <c r="A718">
        <v>185.45</v>
      </c>
      <c r="D718">
        <f t="shared" si="11"/>
        <v>115.39999999999999</v>
      </c>
      <c r="E718">
        <v>-0.34188999999999936</v>
      </c>
    </row>
    <row r="719" spans="1:5" x14ac:dyDescent="0.25">
      <c r="A719">
        <v>185.5</v>
      </c>
      <c r="D719">
        <f t="shared" si="11"/>
        <v>115.45</v>
      </c>
      <c r="E719">
        <v>-0.34689000000000014</v>
      </c>
    </row>
    <row r="720" spans="1:5" x14ac:dyDescent="0.25">
      <c r="A720">
        <v>185.55</v>
      </c>
      <c r="D720">
        <f t="shared" si="11"/>
        <v>115.50000000000001</v>
      </c>
      <c r="E720">
        <v>-0.35888999999999971</v>
      </c>
    </row>
    <row r="721" spans="1:5" x14ac:dyDescent="0.25">
      <c r="A721">
        <v>185.6</v>
      </c>
      <c r="D721">
        <f t="shared" si="11"/>
        <v>115.55</v>
      </c>
      <c r="E721">
        <v>-0.35688999999999993</v>
      </c>
    </row>
    <row r="722" spans="1:5" x14ac:dyDescent="0.25">
      <c r="A722">
        <v>185.65</v>
      </c>
      <c r="D722">
        <f t="shared" si="11"/>
        <v>115.60000000000001</v>
      </c>
      <c r="E722">
        <v>-0.37488999999999972</v>
      </c>
    </row>
    <row r="723" spans="1:5" x14ac:dyDescent="0.25">
      <c r="A723">
        <v>185.7</v>
      </c>
      <c r="D723">
        <f t="shared" si="11"/>
        <v>115.64999999999999</v>
      </c>
      <c r="E723">
        <v>-0.37589000000000006</v>
      </c>
    </row>
    <row r="724" spans="1:5" x14ac:dyDescent="0.25">
      <c r="A724">
        <v>185.75</v>
      </c>
      <c r="D724">
        <f t="shared" si="11"/>
        <v>115.7</v>
      </c>
      <c r="E724">
        <v>-0.39288999999999952</v>
      </c>
    </row>
    <row r="725" spans="1:5" x14ac:dyDescent="0.25">
      <c r="A725">
        <v>185.8</v>
      </c>
      <c r="D725">
        <f t="shared" si="11"/>
        <v>115.75000000000001</v>
      </c>
      <c r="E725">
        <v>-0.40088999999999952</v>
      </c>
    </row>
    <row r="726" spans="1:5" x14ac:dyDescent="0.25">
      <c r="A726">
        <v>185.85</v>
      </c>
      <c r="D726">
        <f t="shared" si="11"/>
        <v>115.8</v>
      </c>
      <c r="E726">
        <v>-0.40188999999999986</v>
      </c>
    </row>
    <row r="727" spans="1:5" x14ac:dyDescent="0.25">
      <c r="A727">
        <v>185.9</v>
      </c>
      <c r="D727">
        <f t="shared" si="11"/>
        <v>115.85000000000001</v>
      </c>
      <c r="E727">
        <v>-0.41388999999999943</v>
      </c>
    </row>
    <row r="728" spans="1:5" x14ac:dyDescent="0.25">
      <c r="A728">
        <v>185.95</v>
      </c>
      <c r="D728">
        <f t="shared" si="11"/>
        <v>115.89999999999999</v>
      </c>
      <c r="E728">
        <v>-0.41188999999999965</v>
      </c>
    </row>
    <row r="729" spans="1:5" x14ac:dyDescent="0.25">
      <c r="A729">
        <v>186</v>
      </c>
      <c r="D729">
        <f t="shared" si="11"/>
        <v>115.95</v>
      </c>
      <c r="E729">
        <v>-0.41688999999999954</v>
      </c>
    </row>
    <row r="730" spans="1:5" x14ac:dyDescent="0.25">
      <c r="A730">
        <v>186.05</v>
      </c>
      <c r="D730">
        <f t="shared" si="11"/>
        <v>116.00000000000001</v>
      </c>
      <c r="E730">
        <v>-0.4238900000000001</v>
      </c>
    </row>
    <row r="731" spans="1:5" x14ac:dyDescent="0.25">
      <c r="A731">
        <v>186.1</v>
      </c>
      <c r="D731">
        <f t="shared" si="11"/>
        <v>116.05</v>
      </c>
      <c r="E731">
        <v>-0.43689</v>
      </c>
    </row>
    <row r="732" spans="1:5" x14ac:dyDescent="0.25">
      <c r="A732">
        <v>186.15</v>
      </c>
      <c r="D732">
        <f t="shared" si="11"/>
        <v>116.10000000000001</v>
      </c>
      <c r="E732">
        <v>-0.44388999999999967</v>
      </c>
    </row>
    <row r="733" spans="1:5" x14ac:dyDescent="0.25">
      <c r="A733">
        <v>186.2</v>
      </c>
      <c r="D733">
        <f t="shared" si="11"/>
        <v>116.14999999999999</v>
      </c>
      <c r="E733">
        <v>-0.45388999999999946</v>
      </c>
    </row>
    <row r="734" spans="1:5" x14ac:dyDescent="0.25">
      <c r="A734">
        <v>186.25</v>
      </c>
      <c r="D734">
        <f t="shared" si="11"/>
        <v>116.2</v>
      </c>
      <c r="E734">
        <v>-0.45988999999999969</v>
      </c>
    </row>
    <row r="735" spans="1:5" x14ac:dyDescent="0.25">
      <c r="A735">
        <v>186.3</v>
      </c>
      <c r="D735">
        <f t="shared" si="11"/>
        <v>116.25000000000001</v>
      </c>
      <c r="E735">
        <v>-0.45188999999999968</v>
      </c>
    </row>
    <row r="736" spans="1:5" x14ac:dyDescent="0.25">
      <c r="A736">
        <v>186.35</v>
      </c>
      <c r="D736">
        <f t="shared" si="11"/>
        <v>116.3</v>
      </c>
      <c r="E736">
        <v>-0.45188999999999968</v>
      </c>
    </row>
    <row r="737" spans="1:5" x14ac:dyDescent="0.25">
      <c r="A737">
        <v>186.4</v>
      </c>
      <c r="D737">
        <f t="shared" si="11"/>
        <v>116.35000000000001</v>
      </c>
      <c r="E737">
        <v>-0.45088999999999935</v>
      </c>
    </row>
    <row r="738" spans="1:5" x14ac:dyDescent="0.25">
      <c r="A738">
        <v>186.45</v>
      </c>
      <c r="D738">
        <f t="shared" si="11"/>
        <v>116.39999999999999</v>
      </c>
      <c r="E738">
        <v>-0.45088999999999935</v>
      </c>
    </row>
    <row r="739" spans="1:5" x14ac:dyDescent="0.25">
      <c r="A739">
        <v>186.5</v>
      </c>
      <c r="D739">
        <f t="shared" si="11"/>
        <v>116.45</v>
      </c>
      <c r="E739">
        <v>-0.45788999999999991</v>
      </c>
    </row>
    <row r="740" spans="1:5" x14ac:dyDescent="0.25">
      <c r="A740">
        <v>186.55</v>
      </c>
      <c r="D740">
        <f t="shared" si="11"/>
        <v>116.50000000000001</v>
      </c>
      <c r="E740">
        <v>-0.45488999999999979</v>
      </c>
    </row>
    <row r="741" spans="1:5" x14ac:dyDescent="0.25">
      <c r="A741">
        <v>186.6</v>
      </c>
      <c r="D741">
        <f t="shared" si="11"/>
        <v>116.55</v>
      </c>
      <c r="E741">
        <v>-0.45188999999999968</v>
      </c>
    </row>
    <row r="742" spans="1:5" x14ac:dyDescent="0.25">
      <c r="A742">
        <v>186.65</v>
      </c>
      <c r="D742">
        <f t="shared" si="11"/>
        <v>116.60000000000001</v>
      </c>
      <c r="E742">
        <v>-0.44489000000000001</v>
      </c>
    </row>
    <row r="743" spans="1:5" x14ac:dyDescent="0.25">
      <c r="A743">
        <v>186.7</v>
      </c>
      <c r="D743">
        <f t="shared" si="11"/>
        <v>116.64999999999999</v>
      </c>
      <c r="E743">
        <v>-0.43388999999999989</v>
      </c>
    </row>
    <row r="744" spans="1:5" x14ac:dyDescent="0.25">
      <c r="A744">
        <v>186.75</v>
      </c>
      <c r="D744">
        <f t="shared" si="11"/>
        <v>116.7</v>
      </c>
      <c r="E744">
        <v>-0.42888999999999999</v>
      </c>
    </row>
    <row r="745" spans="1:5" x14ac:dyDescent="0.25">
      <c r="A745">
        <v>186.8</v>
      </c>
      <c r="D745">
        <f t="shared" si="11"/>
        <v>116.75000000000001</v>
      </c>
      <c r="E745">
        <v>-0.42088999999999999</v>
      </c>
    </row>
    <row r="746" spans="1:5" x14ac:dyDescent="0.25">
      <c r="A746">
        <v>186.85</v>
      </c>
      <c r="D746">
        <f t="shared" si="11"/>
        <v>116.8</v>
      </c>
      <c r="E746">
        <v>-0.43189000000000011</v>
      </c>
    </row>
    <row r="747" spans="1:5" x14ac:dyDescent="0.25">
      <c r="A747">
        <v>186.9</v>
      </c>
      <c r="D747">
        <f t="shared" si="11"/>
        <v>116.85000000000001</v>
      </c>
      <c r="E747">
        <v>-0.4108900000000002</v>
      </c>
    </row>
    <row r="748" spans="1:5" x14ac:dyDescent="0.25">
      <c r="A748">
        <v>186.95</v>
      </c>
      <c r="D748">
        <f t="shared" si="11"/>
        <v>116.89999999999999</v>
      </c>
      <c r="E748">
        <v>-0.41788999999999987</v>
      </c>
    </row>
    <row r="749" spans="1:5" x14ac:dyDescent="0.25">
      <c r="A749">
        <v>187</v>
      </c>
      <c r="D749">
        <f t="shared" si="11"/>
        <v>116.95</v>
      </c>
      <c r="E749">
        <v>-0.40388999999999964</v>
      </c>
    </row>
    <row r="750" spans="1:5" x14ac:dyDescent="0.25">
      <c r="A750">
        <v>187.05</v>
      </c>
      <c r="D750">
        <f t="shared" si="11"/>
        <v>117.00000000000001</v>
      </c>
      <c r="E750">
        <v>-0.38788999999999962</v>
      </c>
    </row>
    <row r="751" spans="1:5" x14ac:dyDescent="0.25">
      <c r="A751">
        <v>187.1</v>
      </c>
      <c r="D751">
        <f t="shared" si="11"/>
        <v>117.05</v>
      </c>
      <c r="E751">
        <v>-0.3818899999999994</v>
      </c>
    </row>
    <row r="752" spans="1:5" x14ac:dyDescent="0.25">
      <c r="A752">
        <v>187.15</v>
      </c>
      <c r="D752">
        <f t="shared" si="11"/>
        <v>117.10000000000001</v>
      </c>
      <c r="E752">
        <v>-0.37488999999999972</v>
      </c>
    </row>
    <row r="753" spans="1:5" x14ac:dyDescent="0.25">
      <c r="A753">
        <v>187.2</v>
      </c>
      <c r="D753">
        <f t="shared" si="11"/>
        <v>117.14999999999999</v>
      </c>
      <c r="E753">
        <v>-0.36988999999999983</v>
      </c>
    </row>
    <row r="754" spans="1:5" x14ac:dyDescent="0.25">
      <c r="A754">
        <v>187.25</v>
      </c>
      <c r="D754">
        <f t="shared" si="11"/>
        <v>117.2</v>
      </c>
      <c r="E754">
        <v>-0.36289000000000016</v>
      </c>
    </row>
    <row r="755" spans="1:5" x14ac:dyDescent="0.25">
      <c r="A755">
        <v>187.3</v>
      </c>
      <c r="D755">
        <f t="shared" si="11"/>
        <v>117.25000000000001</v>
      </c>
      <c r="E755">
        <v>-0.34988999999999937</v>
      </c>
    </row>
    <row r="756" spans="1:5" x14ac:dyDescent="0.25">
      <c r="A756">
        <v>187.35</v>
      </c>
      <c r="D756">
        <f t="shared" si="11"/>
        <v>117.3</v>
      </c>
      <c r="E756">
        <v>-0.34988999999999937</v>
      </c>
    </row>
    <row r="757" spans="1:5" x14ac:dyDescent="0.25">
      <c r="A757">
        <v>187.4</v>
      </c>
      <c r="D757">
        <f t="shared" si="11"/>
        <v>117.35000000000001</v>
      </c>
      <c r="E757">
        <v>-0.33889000000000014</v>
      </c>
    </row>
    <row r="758" spans="1:5" x14ac:dyDescent="0.25">
      <c r="A758">
        <v>187.45</v>
      </c>
      <c r="D758">
        <f t="shared" si="11"/>
        <v>117.39999999999999</v>
      </c>
      <c r="E758">
        <v>-0.31688999999999989</v>
      </c>
    </row>
    <row r="759" spans="1:5" x14ac:dyDescent="0.25">
      <c r="A759">
        <v>187.5</v>
      </c>
      <c r="D759">
        <f t="shared" si="11"/>
        <v>117.45</v>
      </c>
      <c r="E759">
        <v>-0.30689000000000011</v>
      </c>
    </row>
    <row r="760" spans="1:5" x14ac:dyDescent="0.25">
      <c r="A760">
        <v>187.55</v>
      </c>
      <c r="D760">
        <f t="shared" si="11"/>
        <v>117.50000000000001</v>
      </c>
      <c r="E760">
        <v>-0.29788999999999977</v>
      </c>
    </row>
    <row r="761" spans="1:5" x14ac:dyDescent="0.25">
      <c r="A761">
        <v>187.6</v>
      </c>
      <c r="D761">
        <f t="shared" si="11"/>
        <v>117.55</v>
      </c>
      <c r="E761">
        <v>-0.28888999999999943</v>
      </c>
    </row>
    <row r="762" spans="1:5" x14ac:dyDescent="0.25">
      <c r="A762">
        <v>187.65</v>
      </c>
      <c r="D762">
        <f t="shared" si="11"/>
        <v>117.60000000000001</v>
      </c>
      <c r="E762">
        <v>-0.27188999999999997</v>
      </c>
    </row>
    <row r="763" spans="1:5" x14ac:dyDescent="0.25">
      <c r="A763">
        <v>187.7</v>
      </c>
      <c r="D763">
        <f t="shared" si="11"/>
        <v>117.64999999999999</v>
      </c>
      <c r="E763">
        <v>-0.26788999999999952</v>
      </c>
    </row>
    <row r="764" spans="1:5" x14ac:dyDescent="0.25">
      <c r="A764">
        <v>187.75</v>
      </c>
      <c r="D764">
        <f t="shared" si="11"/>
        <v>117.7</v>
      </c>
      <c r="E764">
        <v>-0.25089000000000006</v>
      </c>
    </row>
    <row r="765" spans="1:5" x14ac:dyDescent="0.25">
      <c r="A765">
        <v>187.8</v>
      </c>
      <c r="D765">
        <f t="shared" si="11"/>
        <v>117.75000000000001</v>
      </c>
      <c r="E765">
        <v>-0.23288999999999938</v>
      </c>
    </row>
    <row r="766" spans="1:5" x14ac:dyDescent="0.25">
      <c r="A766">
        <v>187.85</v>
      </c>
      <c r="D766">
        <f t="shared" si="11"/>
        <v>117.8</v>
      </c>
      <c r="E766">
        <v>-0.2178899999999997</v>
      </c>
    </row>
    <row r="767" spans="1:5" x14ac:dyDescent="0.25">
      <c r="A767">
        <v>187.9</v>
      </c>
      <c r="D767">
        <f t="shared" si="11"/>
        <v>117.85000000000001</v>
      </c>
      <c r="E767">
        <v>-0.21188999999999947</v>
      </c>
    </row>
    <row r="768" spans="1:5" x14ac:dyDescent="0.25">
      <c r="A768">
        <v>187.95</v>
      </c>
      <c r="D768">
        <f t="shared" si="11"/>
        <v>117.89999999999999</v>
      </c>
      <c r="E768">
        <v>-0.20388999999999946</v>
      </c>
    </row>
    <row r="769" spans="1:5" x14ac:dyDescent="0.25">
      <c r="A769">
        <v>188</v>
      </c>
      <c r="D769">
        <f t="shared" si="11"/>
        <v>117.95</v>
      </c>
      <c r="E769">
        <v>-0.19388999999999967</v>
      </c>
    </row>
    <row r="770" spans="1:5" x14ac:dyDescent="0.25">
      <c r="A770">
        <v>188.05</v>
      </c>
      <c r="D770">
        <f t="shared" si="11"/>
        <v>118.00000000000001</v>
      </c>
      <c r="E770">
        <v>-0.18488999999999933</v>
      </c>
    </row>
    <row r="771" spans="1:5" x14ac:dyDescent="0.25">
      <c r="A771">
        <v>188.1</v>
      </c>
      <c r="D771">
        <f t="shared" ref="D771:D803" si="12">A771-$A$2</f>
        <v>118.05</v>
      </c>
      <c r="E771">
        <v>-0.16488999999999976</v>
      </c>
    </row>
    <row r="772" spans="1:5" x14ac:dyDescent="0.25">
      <c r="A772">
        <v>188.15</v>
      </c>
      <c r="D772">
        <f t="shared" si="12"/>
        <v>118.10000000000001</v>
      </c>
      <c r="E772">
        <v>-0.15188999999999986</v>
      </c>
    </row>
    <row r="773" spans="1:5" x14ac:dyDescent="0.25">
      <c r="A773">
        <v>188.2</v>
      </c>
      <c r="D773">
        <f t="shared" si="12"/>
        <v>118.14999999999999</v>
      </c>
      <c r="E773">
        <v>-0.13788999999999962</v>
      </c>
    </row>
    <row r="774" spans="1:5" x14ac:dyDescent="0.25">
      <c r="A774">
        <v>188.25</v>
      </c>
      <c r="D774">
        <f t="shared" si="12"/>
        <v>118.2</v>
      </c>
      <c r="E774">
        <v>-0.1188899999999995</v>
      </c>
    </row>
    <row r="775" spans="1:5" x14ac:dyDescent="0.25">
      <c r="A775">
        <v>188.3</v>
      </c>
      <c r="D775">
        <f t="shared" si="12"/>
        <v>118.25000000000001</v>
      </c>
      <c r="E775">
        <v>-9.7889999999999588E-2</v>
      </c>
    </row>
    <row r="776" spans="1:5" x14ac:dyDescent="0.25">
      <c r="A776">
        <v>188.35</v>
      </c>
      <c r="D776">
        <f t="shared" si="12"/>
        <v>118.3</v>
      </c>
      <c r="E776">
        <v>-8.0890000000000128E-2</v>
      </c>
    </row>
    <row r="777" spans="1:5" x14ac:dyDescent="0.25">
      <c r="A777">
        <v>188.4</v>
      </c>
      <c r="D777">
        <f t="shared" si="12"/>
        <v>118.35000000000001</v>
      </c>
      <c r="E777">
        <v>-6.388999999999978E-2</v>
      </c>
    </row>
    <row r="778" spans="1:5" x14ac:dyDescent="0.25">
      <c r="A778">
        <v>188.45</v>
      </c>
      <c r="D778">
        <f t="shared" si="12"/>
        <v>118.39999999999999</v>
      </c>
      <c r="E778">
        <v>-4.6889999999999432E-2</v>
      </c>
    </row>
    <row r="779" spans="1:5" x14ac:dyDescent="0.25">
      <c r="A779">
        <v>188.5</v>
      </c>
      <c r="D779">
        <f t="shared" si="12"/>
        <v>118.45</v>
      </c>
      <c r="E779">
        <v>-4.2889999999999873E-2</v>
      </c>
    </row>
    <row r="780" spans="1:5" x14ac:dyDescent="0.25">
      <c r="A780">
        <v>188.55</v>
      </c>
      <c r="D780">
        <f t="shared" si="12"/>
        <v>118.50000000000001</v>
      </c>
      <c r="E780">
        <v>-1.5889999999999738E-2</v>
      </c>
    </row>
    <row r="781" spans="1:5" x14ac:dyDescent="0.25">
      <c r="A781">
        <v>188.6</v>
      </c>
      <c r="D781">
        <f t="shared" si="12"/>
        <v>118.55</v>
      </c>
      <c r="E781">
        <v>1.0110000000000063E-2</v>
      </c>
    </row>
    <row r="782" spans="1:5" x14ac:dyDescent="0.25">
      <c r="A782">
        <v>188.65</v>
      </c>
      <c r="D782">
        <f t="shared" si="12"/>
        <v>118.60000000000001</v>
      </c>
      <c r="E782">
        <v>1.0110000000000063E-2</v>
      </c>
    </row>
    <row r="783" spans="1:5" x14ac:dyDescent="0.25">
      <c r="A783">
        <v>188.7</v>
      </c>
      <c r="D783">
        <f t="shared" si="12"/>
        <v>118.64999999999999</v>
      </c>
      <c r="E783">
        <v>2.010999999999985E-2</v>
      </c>
    </row>
    <row r="784" spans="1:5" x14ac:dyDescent="0.25">
      <c r="A784">
        <v>188.75</v>
      </c>
      <c r="D784">
        <f t="shared" si="12"/>
        <v>118.7</v>
      </c>
      <c r="E784">
        <v>4.3110000000000426E-2</v>
      </c>
    </row>
    <row r="785" spans="1:5" x14ac:dyDescent="0.25">
      <c r="A785">
        <v>188.8</v>
      </c>
      <c r="D785">
        <f t="shared" si="12"/>
        <v>118.75000000000001</v>
      </c>
      <c r="E785">
        <v>5.8110000000000106E-2</v>
      </c>
    </row>
    <row r="786" spans="1:5" x14ac:dyDescent="0.25">
      <c r="A786">
        <v>188.85</v>
      </c>
      <c r="D786">
        <f t="shared" si="12"/>
        <v>118.8</v>
      </c>
      <c r="E786">
        <v>9.1110000000000468E-2</v>
      </c>
    </row>
    <row r="787" spans="1:5" x14ac:dyDescent="0.25">
      <c r="A787">
        <v>188.9</v>
      </c>
      <c r="D787">
        <f t="shared" si="12"/>
        <v>118.85000000000001</v>
      </c>
      <c r="E787">
        <v>0.10810999999999993</v>
      </c>
    </row>
    <row r="788" spans="1:5" x14ac:dyDescent="0.25">
      <c r="A788">
        <v>188.95</v>
      </c>
      <c r="D788">
        <f t="shared" si="12"/>
        <v>118.89999999999999</v>
      </c>
      <c r="E788">
        <v>0.12211000000000016</v>
      </c>
    </row>
    <row r="789" spans="1:5" x14ac:dyDescent="0.25">
      <c r="A789">
        <v>189</v>
      </c>
      <c r="D789">
        <f t="shared" si="12"/>
        <v>118.95</v>
      </c>
      <c r="E789">
        <v>0.1441100000000004</v>
      </c>
    </row>
    <row r="790" spans="1:5" x14ac:dyDescent="0.25">
      <c r="A790">
        <v>189.05</v>
      </c>
      <c r="D790">
        <f t="shared" si="12"/>
        <v>119.00000000000001</v>
      </c>
      <c r="E790">
        <v>0.1621100000000002</v>
      </c>
    </row>
    <row r="791" spans="1:5" x14ac:dyDescent="0.25">
      <c r="A791">
        <v>189.1</v>
      </c>
      <c r="D791">
        <f t="shared" si="12"/>
        <v>119.05</v>
      </c>
      <c r="E791">
        <v>0.1751100000000001</v>
      </c>
    </row>
    <row r="792" spans="1:5" x14ac:dyDescent="0.25">
      <c r="A792">
        <v>189.15</v>
      </c>
      <c r="D792">
        <f t="shared" si="12"/>
        <v>119.10000000000001</v>
      </c>
      <c r="E792">
        <v>0.2011099999999999</v>
      </c>
    </row>
    <row r="793" spans="1:5" x14ac:dyDescent="0.25">
      <c r="A793">
        <v>189.2</v>
      </c>
      <c r="D793">
        <f t="shared" si="12"/>
        <v>119.14999999999999</v>
      </c>
      <c r="E793">
        <v>0.22411000000000048</v>
      </c>
    </row>
    <row r="794" spans="1:5" x14ac:dyDescent="0.25">
      <c r="A794">
        <v>189.25</v>
      </c>
      <c r="D794">
        <f t="shared" si="12"/>
        <v>119.2</v>
      </c>
      <c r="E794">
        <v>0.24211000000000027</v>
      </c>
    </row>
    <row r="795" spans="1:5" x14ac:dyDescent="0.25">
      <c r="A795">
        <v>189.3</v>
      </c>
      <c r="D795">
        <f t="shared" si="12"/>
        <v>119.25000000000001</v>
      </c>
      <c r="E795">
        <v>0.26011000000000006</v>
      </c>
    </row>
    <row r="796" spans="1:5" x14ac:dyDescent="0.25">
      <c r="A796">
        <v>189.35</v>
      </c>
      <c r="D796">
        <f t="shared" si="12"/>
        <v>119.3</v>
      </c>
      <c r="E796">
        <v>0.28411000000000008</v>
      </c>
    </row>
    <row r="797" spans="1:5" x14ac:dyDescent="0.25">
      <c r="A797">
        <v>189.4</v>
      </c>
      <c r="D797">
        <f t="shared" si="12"/>
        <v>119.35000000000001</v>
      </c>
      <c r="E797">
        <v>0.30711000000000066</v>
      </c>
    </row>
    <row r="798" spans="1:5" x14ac:dyDescent="0.25">
      <c r="A798">
        <v>189.45</v>
      </c>
      <c r="D798">
        <f t="shared" si="12"/>
        <v>119.39999999999999</v>
      </c>
      <c r="E798">
        <v>0.32211000000000034</v>
      </c>
    </row>
    <row r="799" spans="1:5" x14ac:dyDescent="0.25">
      <c r="A799">
        <v>189.5</v>
      </c>
      <c r="D799">
        <f t="shared" si="12"/>
        <v>119.45</v>
      </c>
      <c r="E799">
        <v>0.34111000000000047</v>
      </c>
    </row>
    <row r="800" spans="1:5" x14ac:dyDescent="0.25">
      <c r="A800">
        <v>189.55</v>
      </c>
      <c r="D800">
        <f t="shared" si="12"/>
        <v>119.50000000000001</v>
      </c>
      <c r="E800">
        <v>0.37110999999999983</v>
      </c>
    </row>
    <row r="801" spans="1:5" x14ac:dyDescent="0.25">
      <c r="A801">
        <v>189.6</v>
      </c>
      <c r="D801">
        <f t="shared" si="12"/>
        <v>119.55</v>
      </c>
      <c r="E801">
        <v>0.37011000000000038</v>
      </c>
    </row>
    <row r="802" spans="1:5" x14ac:dyDescent="0.25">
      <c r="A802">
        <v>189.65</v>
      </c>
      <c r="D802">
        <f t="shared" si="12"/>
        <v>119.60000000000001</v>
      </c>
      <c r="E802">
        <v>0.3811100000000005</v>
      </c>
    </row>
    <row r="803" spans="1:5" x14ac:dyDescent="0.25">
      <c r="A803">
        <v>189.7</v>
      </c>
      <c r="D803">
        <f t="shared" si="12"/>
        <v>119.64999999999999</v>
      </c>
      <c r="E803">
        <v>0.41011000000000042</v>
      </c>
    </row>
  </sheetData>
  <mergeCells count="3">
    <mergeCell ref="D1:E1"/>
    <mergeCell ref="N1:O1"/>
    <mergeCell ref="U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Vikram pratap</cp:lastModifiedBy>
  <dcterms:created xsi:type="dcterms:W3CDTF">2024-01-13T06:26:54Z</dcterms:created>
  <dcterms:modified xsi:type="dcterms:W3CDTF">2024-12-23T05:17:35Z</dcterms:modified>
</cp:coreProperties>
</file>