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식당">카테고리!$A$2:$A$14</definedName>
    <definedName name="카페">카테고리!$B$2:$B$2</definedName>
    <definedName name="대분류목록">카테고리!$D$2:$D$3</definedName>
    <definedName name="_xlnm._FilterDatabase" localSheetId="0" hidden="1">'매장·메뉴 입력'!$A$1:$N$401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3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8C1D18"/>
      <sz val="10"/>
    </font>
    <font>
      <name val="맑은 고딕"/>
      <b val="1"/>
      <color rgb="008E1B4B"/>
      <sz val="10"/>
    </font>
    <font>
      <name val="맑은 고딕"/>
      <b val="1"/>
      <color rgb="005B2A6B"/>
      <sz val="10"/>
    </font>
    <font>
      <name val="맑은 고딕"/>
      <b val="1"/>
      <color rgb="00283593"/>
      <sz val="10"/>
    </font>
    <font>
      <name val="맑은 고딕"/>
      <b val="1"/>
      <color rgb="008A4B08"/>
      <sz val="10"/>
    </font>
    <font>
      <name val="맑은 고딕"/>
      <b val="1"/>
      <color rgb="008C2F14"/>
      <sz val="10"/>
    </font>
    <font>
      <name val="맑은 고딕"/>
      <b val="1"/>
      <color rgb="004E342E"/>
      <sz val="10"/>
    </font>
    <font>
      <name val="맑은 고딕"/>
      <b val="1"/>
      <color rgb="0037474F"/>
      <sz val="10"/>
    </font>
    <font>
      <name val="맑은 고딕"/>
      <b val="1"/>
      <color rgb="007A6100"/>
      <sz val="10"/>
    </font>
    <font>
      <name val="맑은 고딕"/>
      <b val="1"/>
      <color rgb="00556B00"/>
      <sz val="10"/>
    </font>
    <font>
      <name val="맑은 고딕"/>
      <b val="1"/>
      <color rgb="00004D40"/>
      <sz val="10"/>
    </font>
    <font>
      <name val="맑은 고딕"/>
      <b val="1"/>
      <color rgb="0001579B"/>
      <sz val="10"/>
    </font>
    <font>
      <name val="맑은 고딕"/>
      <i val="1"/>
      <color rgb="00666666"/>
      <sz val="10"/>
    </font>
    <font>
      <name val="맑은 고딕"/>
      <color rgb="008C1D18"/>
      <sz val="10"/>
    </font>
    <font>
      <name val="맑은 고딕"/>
      <i val="1"/>
      <color rgb="008C1D18"/>
      <sz val="10"/>
    </font>
    <font>
      <name val="맑은 고딕"/>
      <color rgb="008E1B4B"/>
      <sz val="10"/>
    </font>
    <font>
      <name val="맑은 고딕"/>
      <color rgb="005B2A6B"/>
      <sz val="10"/>
    </font>
    <font>
      <name val="맑은 고딕"/>
      <color rgb="00283593"/>
      <sz val="10"/>
    </font>
    <font>
      <name val="맑은 고딕"/>
      <color rgb="008A4B08"/>
      <sz val="10"/>
    </font>
    <font>
      <name val="맑은 고딕"/>
      <i val="1"/>
      <color rgb="008A4B08"/>
      <sz val="10"/>
    </font>
    <font>
      <name val="맑은 고딕"/>
      <color rgb="008C2F14"/>
      <sz val="10"/>
    </font>
    <font>
      <name val="맑은 고딕"/>
      <color rgb="004E342E"/>
      <sz val="10"/>
    </font>
    <font>
      <name val="맑은 고딕"/>
      <color rgb="0037474F"/>
      <sz val="10"/>
    </font>
    <font>
      <name val="맑은 고딕"/>
      <color rgb="007A6100"/>
      <sz val="10"/>
    </font>
    <font>
      <name val="맑은 고딕"/>
      <color rgb="00556B00"/>
      <sz val="10"/>
    </font>
    <font>
      <name val="맑은 고딕"/>
      <color rgb="00004D40"/>
      <sz val="10"/>
    </font>
    <font>
      <name val="맑은 고딕"/>
      <color rgb="0001579B"/>
      <sz val="10"/>
    </font>
    <font>
      <name val="맑은 고딕"/>
      <b val="1"/>
      <color rgb="00B3261E"/>
      <sz val="10"/>
    </font>
    <font>
      <name val="맑은 고딕"/>
      <color rgb="00666666"/>
      <sz val="10"/>
    </font>
    <font>
      <name val="맑은 고딕"/>
      <b val="1"/>
      <color rgb="002F3E46"/>
      <sz val="16"/>
    </font>
    <font>
      <name val="맑은 고딕"/>
      <b val="1"/>
      <color rgb="00FFFFFF"/>
      <sz val="12"/>
    </font>
    <font>
      <name val="맑은 고딕"/>
      <b val="1"/>
      <sz val="10"/>
    </font>
    <font>
      <name val="맑은 고딕"/>
      <color rgb="00555555"/>
      <sz val="10"/>
    </font>
  </fonts>
  <fills count="28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D7CCC8"/>
      </patternFill>
    </fill>
    <fill>
      <patternFill patternType="solid">
        <fgColor rgb="00CFD8DC"/>
      </patternFill>
    </fill>
    <fill>
      <patternFill patternType="solid">
        <fgColor rgb="00FFF9C4"/>
      </patternFill>
    </fill>
    <fill>
      <patternFill patternType="solid">
        <fgColor rgb="00F0F4C3"/>
      </patternFill>
    </fill>
    <fill>
      <patternFill patternType="solid">
        <fgColor rgb="00B2DFDB"/>
      </patternFill>
    </fill>
    <fill>
      <patternFill patternType="solid">
        <fgColor rgb="00B3E5FC"/>
      </patternFill>
    </fill>
    <fill>
      <patternFill patternType="solid">
        <fgColor rgb="FFFFF9C4"/>
        <bgColor rgb="FFFFF9C4"/>
      </patternFill>
    </fill>
    <fill>
      <patternFill patternType="solid">
        <fgColor rgb="FFF8BBD0"/>
        <bgColor rgb="FFF8BBD0"/>
      </patternFill>
    </fill>
    <fill>
      <patternFill patternType="solid">
        <fgColor rgb="FFF0F4C3"/>
        <bgColor rgb="FFF0F4C3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C5CAE9"/>
        <bgColor rgb="FFC5CAE9"/>
      </patternFill>
    </fill>
    <fill>
      <patternFill patternType="solid">
        <fgColor rgb="FFB3E5FC"/>
        <bgColor rgb="FFB3E5FC"/>
      </patternFill>
    </fill>
    <fill>
      <patternFill patternType="solid">
        <fgColor rgb="FFCFD8DC"/>
        <bgColor rgb="FFCFD8DC"/>
      </patternFill>
    </fill>
    <fill>
      <patternFill patternType="solid">
        <fgColor rgb="FFD7CCC8"/>
        <bgColor rgb="FFD7CCC8"/>
      </patternFill>
    </fill>
    <fill>
      <patternFill patternType="solid">
        <fgColor rgb="FFB2DFDB"/>
        <bgColor rgb="FFB2DFDB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7A7A7A"/>
      </top>
      <bottom style="thin">
        <color rgb="00D0D0D0"/>
      </bottom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164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5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5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5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5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5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5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5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5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5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5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5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5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5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5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/>
    </xf>
    <xf numFmtId="0" fontId="13" fillId="27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3" fillId="23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3" fillId="25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164" fontId="16" fillId="19" borderId="2" applyAlignment="1" pivotButton="0" quotePrefix="0" xfId="0">
      <alignment horizontal="center" vertical="center"/>
    </xf>
    <xf numFmtId="49" fontId="16" fillId="19" borderId="2" applyAlignment="1" pivotButton="0" quotePrefix="0" xfId="0">
      <alignment horizontal="left" vertical="center"/>
    </xf>
    <xf numFmtId="165" fontId="16" fillId="19" borderId="2" applyAlignment="1" pivotButton="0" quotePrefix="0" xfId="0">
      <alignment horizontal="center" vertical="center"/>
    </xf>
    <xf numFmtId="1" fontId="16" fillId="19" borderId="2" applyAlignment="1" pivotButton="0" quotePrefix="0" xfId="0">
      <alignment horizontal="center" vertical="center"/>
    </xf>
    <xf numFmtId="3" fontId="16" fillId="19" borderId="2" applyAlignment="1" pivotButton="0" quotePrefix="0" xfId="0">
      <alignment horizontal="left" vertical="center"/>
    </xf>
    <xf numFmtId="164" fontId="17" fillId="19" borderId="1" applyAlignment="1" pivotButton="0" quotePrefix="0" xfId="0">
      <alignment horizontal="center" vertical="center"/>
    </xf>
    <xf numFmtId="49" fontId="17" fillId="19" borderId="1" applyAlignment="1" pivotButton="0" quotePrefix="0" xfId="0">
      <alignment horizontal="left" vertical="center"/>
    </xf>
    <xf numFmtId="165" fontId="17" fillId="19" borderId="1" applyAlignment="1" pivotButton="0" quotePrefix="0" xfId="0">
      <alignment horizontal="center" vertical="center"/>
    </xf>
    <xf numFmtId="1" fontId="17" fillId="19" borderId="1" applyAlignment="1" pivotButton="0" quotePrefix="0" xfId="0">
      <alignment horizontal="center" vertical="center"/>
    </xf>
    <xf numFmtId="3" fontId="17" fillId="19" borderId="1" applyAlignment="1" pivotButton="0" quotePrefix="0" xfId="0">
      <alignment horizontal="left" vertical="center"/>
    </xf>
    <xf numFmtId="164" fontId="16" fillId="16" borderId="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left" vertical="center"/>
    </xf>
    <xf numFmtId="165" fontId="16" fillId="16" borderId="2" applyAlignment="1" pivotButton="0" quotePrefix="0" xfId="0">
      <alignment horizontal="center" vertical="center"/>
    </xf>
    <xf numFmtId="1" fontId="16" fillId="16" borderId="2" applyAlignment="1" pivotButton="0" quotePrefix="0" xfId="0">
      <alignment horizontal="center" vertical="center"/>
    </xf>
    <xf numFmtId="3" fontId="16" fillId="16" borderId="2" applyAlignment="1" pivotButton="0" quotePrefix="0" xfId="0">
      <alignment horizontal="left" vertical="center"/>
    </xf>
    <xf numFmtId="164" fontId="16" fillId="22" borderId="2" applyAlignment="1" pivotButton="0" quotePrefix="0" xfId="0">
      <alignment horizontal="center" vertical="center"/>
    </xf>
    <xf numFmtId="49" fontId="16" fillId="22" borderId="2" applyAlignment="1" pivotButton="0" quotePrefix="0" xfId="0">
      <alignment horizontal="left" vertical="center"/>
    </xf>
    <xf numFmtId="165" fontId="16" fillId="22" borderId="2" applyAlignment="1" pivotButton="0" quotePrefix="0" xfId="0">
      <alignment horizontal="center" vertical="center"/>
    </xf>
    <xf numFmtId="1" fontId="16" fillId="22" borderId="2" applyAlignment="1" pivotButton="0" quotePrefix="0" xfId="0">
      <alignment horizontal="center" vertical="center"/>
    </xf>
    <xf numFmtId="3" fontId="16" fillId="22" borderId="2" applyAlignment="1" pivotButton="0" quotePrefix="0" xfId="0">
      <alignment horizontal="left" vertical="center"/>
    </xf>
    <xf numFmtId="164" fontId="16" fillId="23" borderId="2" applyAlignment="1" pivotButton="0" quotePrefix="0" xfId="0">
      <alignment horizontal="center" vertical="center"/>
    </xf>
    <xf numFmtId="49" fontId="16" fillId="23" borderId="2" applyAlignment="1" pivotButton="0" quotePrefix="0" xfId="0">
      <alignment horizontal="left" vertical="center"/>
    </xf>
    <xf numFmtId="165" fontId="16" fillId="23" borderId="2" applyAlignment="1" pivotButton="0" quotePrefix="0" xfId="0">
      <alignment horizontal="center" vertical="center"/>
    </xf>
    <xf numFmtId="1" fontId="16" fillId="23" borderId="2" applyAlignment="1" pivotButton="0" quotePrefix="0" xfId="0">
      <alignment horizontal="center" vertical="center"/>
    </xf>
    <xf numFmtId="3" fontId="16" fillId="23" borderId="2" applyAlignment="1" pivotButton="0" quotePrefix="0" xfId="0">
      <alignment horizontal="left" vertical="center"/>
    </xf>
    <xf numFmtId="164" fontId="16" fillId="18" borderId="2" applyAlignment="1" pivotButton="0" quotePrefix="0" xfId="0">
      <alignment horizontal="center" vertical="center"/>
    </xf>
    <xf numFmtId="49" fontId="16" fillId="18" borderId="2" applyAlignment="1" pivotButton="0" quotePrefix="0" xfId="0">
      <alignment horizontal="left" vertical="center"/>
    </xf>
    <xf numFmtId="165" fontId="16" fillId="18" borderId="2" applyAlignment="1" pivotButton="0" quotePrefix="0" xfId="0">
      <alignment horizontal="center" vertical="center"/>
    </xf>
    <xf numFmtId="1" fontId="16" fillId="18" borderId="2" applyAlignment="1" pivotButton="0" quotePrefix="0" xfId="0">
      <alignment horizontal="center" vertical="center"/>
    </xf>
    <xf numFmtId="3" fontId="16" fillId="18" borderId="2" applyAlignment="1" pivotButton="0" quotePrefix="0" xfId="0">
      <alignment horizontal="left" vertical="center"/>
    </xf>
    <xf numFmtId="164" fontId="17" fillId="18" borderId="1" applyAlignment="1" pivotButton="0" quotePrefix="0" xfId="0">
      <alignment horizontal="center" vertical="center"/>
    </xf>
    <xf numFmtId="49" fontId="17" fillId="18" borderId="1" applyAlignment="1" pivotButton="0" quotePrefix="0" xfId="0">
      <alignment horizontal="left" vertical="center"/>
    </xf>
    <xf numFmtId="165" fontId="17" fillId="18" borderId="1" applyAlignment="1" pivotButton="0" quotePrefix="0" xfId="0">
      <alignment horizontal="center" vertical="center"/>
    </xf>
    <xf numFmtId="1" fontId="17" fillId="18" borderId="1" applyAlignment="1" pivotButton="0" quotePrefix="0" xfId="0">
      <alignment horizontal="center" vertical="center"/>
    </xf>
    <xf numFmtId="3" fontId="17" fillId="18" borderId="1" applyAlignment="1" pivotButton="0" quotePrefix="0" xfId="0">
      <alignment horizontal="left" vertical="center"/>
    </xf>
    <xf numFmtId="164" fontId="16" fillId="20" borderId="2" applyAlignment="1" pivotButton="0" quotePrefix="0" xfId="0">
      <alignment horizontal="center" vertical="center"/>
    </xf>
    <xf numFmtId="49" fontId="16" fillId="20" borderId="2" applyAlignment="1" pivotButton="0" quotePrefix="0" xfId="0">
      <alignment horizontal="left" vertical="center"/>
    </xf>
    <xf numFmtId="165" fontId="16" fillId="20" borderId="2" applyAlignment="1" pivotButton="0" quotePrefix="0" xfId="0">
      <alignment horizontal="center" vertical="center"/>
    </xf>
    <xf numFmtId="1" fontId="16" fillId="20" borderId="2" applyAlignment="1" pivotButton="0" quotePrefix="0" xfId="0">
      <alignment horizontal="center" vertical="center"/>
    </xf>
    <xf numFmtId="3" fontId="16" fillId="20" borderId="2" applyAlignment="1" pivotButton="0" quotePrefix="0" xfId="0">
      <alignment horizontal="left" vertical="center"/>
    </xf>
    <xf numFmtId="164" fontId="16" fillId="26" borderId="2" applyAlignment="1" pivotButton="0" quotePrefix="0" xfId="0">
      <alignment horizontal="center" vertical="center"/>
    </xf>
    <xf numFmtId="49" fontId="16" fillId="26" borderId="2" applyAlignment="1" pivotButton="0" quotePrefix="0" xfId="0">
      <alignment horizontal="left" vertical="center"/>
    </xf>
    <xf numFmtId="165" fontId="16" fillId="26" borderId="2" applyAlignment="1" pivotButton="0" quotePrefix="0" xfId="0">
      <alignment horizontal="center" vertical="center"/>
    </xf>
    <xf numFmtId="1" fontId="16" fillId="26" borderId="2" applyAlignment="1" pivotButton="0" quotePrefix="0" xfId="0">
      <alignment horizontal="center" vertical="center"/>
    </xf>
    <xf numFmtId="3" fontId="16" fillId="26" borderId="2" applyAlignment="1" pivotButton="0" quotePrefix="0" xfId="0">
      <alignment horizontal="left" vertical="center"/>
    </xf>
    <xf numFmtId="164" fontId="16" fillId="25" borderId="2" applyAlignment="1" pivotButton="0" quotePrefix="0" xfId="0">
      <alignment horizontal="center" vertical="center"/>
    </xf>
    <xf numFmtId="49" fontId="16" fillId="25" borderId="2" applyAlignment="1" pivotButton="0" quotePrefix="0" xfId="0">
      <alignment horizontal="left" vertical="center"/>
    </xf>
    <xf numFmtId="165" fontId="16" fillId="25" borderId="2" applyAlignment="1" pivotButton="0" quotePrefix="0" xfId="0">
      <alignment horizontal="center" vertical="center"/>
    </xf>
    <xf numFmtId="1" fontId="16" fillId="25" borderId="2" applyAlignment="1" pivotButton="0" quotePrefix="0" xfId="0">
      <alignment horizontal="center" vertical="center"/>
    </xf>
    <xf numFmtId="3" fontId="16" fillId="25" borderId="2" applyAlignment="1" pivotButton="0" quotePrefix="0" xfId="0">
      <alignment horizontal="left" vertical="center"/>
    </xf>
    <xf numFmtId="164" fontId="16" fillId="15" borderId="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left" vertical="center"/>
    </xf>
    <xf numFmtId="165" fontId="16" fillId="15" borderId="2" applyAlignment="1" pivotButton="0" quotePrefix="0" xfId="0">
      <alignment horizontal="center" vertical="center"/>
    </xf>
    <xf numFmtId="1" fontId="16" fillId="15" borderId="2" applyAlignment="1" pivotButton="0" quotePrefix="0" xfId="0">
      <alignment horizontal="center" vertical="center"/>
    </xf>
    <xf numFmtId="3" fontId="16" fillId="15" borderId="2" applyAlignment="1" pivotButton="0" quotePrefix="0" xfId="0">
      <alignment horizontal="left" vertical="center"/>
    </xf>
    <xf numFmtId="164" fontId="16" fillId="17" borderId="2" applyAlignment="1" pivotButton="0" quotePrefix="0" xfId="0">
      <alignment horizontal="center" vertical="center"/>
    </xf>
    <xf numFmtId="49" fontId="16" fillId="17" borderId="2" applyAlignment="1" pivotButton="0" quotePrefix="0" xfId="0">
      <alignment horizontal="left" vertical="center"/>
    </xf>
    <xf numFmtId="165" fontId="16" fillId="17" borderId="2" applyAlignment="1" pivotButton="0" quotePrefix="0" xfId="0">
      <alignment horizontal="center" vertical="center"/>
    </xf>
    <xf numFmtId="1" fontId="16" fillId="17" borderId="2" applyAlignment="1" pivotButton="0" quotePrefix="0" xfId="0">
      <alignment horizontal="center" vertical="center"/>
    </xf>
    <xf numFmtId="3" fontId="16" fillId="17" borderId="2" applyAlignment="1" pivotButton="0" quotePrefix="0" xfId="0">
      <alignment horizontal="left" vertical="center"/>
    </xf>
    <xf numFmtId="164" fontId="16" fillId="21" borderId="2" applyAlignment="1" pivotButton="0" quotePrefix="0" xfId="0">
      <alignment horizontal="center" vertical="center"/>
    </xf>
    <xf numFmtId="49" fontId="16" fillId="21" borderId="2" applyAlignment="1" pivotButton="0" quotePrefix="0" xfId="0">
      <alignment horizontal="left" vertical="center"/>
    </xf>
    <xf numFmtId="165" fontId="16" fillId="21" borderId="2" applyAlignment="1" pivotButton="0" quotePrefix="0" xfId="0">
      <alignment horizontal="center" vertical="center"/>
    </xf>
    <xf numFmtId="1" fontId="16" fillId="21" borderId="2" applyAlignment="1" pivotButton="0" quotePrefix="0" xfId="0">
      <alignment horizontal="center" vertical="center"/>
    </xf>
    <xf numFmtId="3" fontId="16" fillId="21" borderId="2" applyAlignment="1" pivotButton="0" quotePrefix="0" xfId="0">
      <alignment horizontal="left" vertical="center"/>
    </xf>
    <xf numFmtId="164" fontId="16" fillId="24" borderId="2" applyAlignment="1" pivotButton="0" quotePrefix="0" xfId="0">
      <alignment horizontal="center" vertical="center"/>
    </xf>
    <xf numFmtId="49" fontId="16" fillId="24" borderId="2" applyAlignment="1" pivotButton="0" quotePrefix="0" xfId="0">
      <alignment horizontal="left" vertical="center"/>
    </xf>
    <xf numFmtId="165" fontId="16" fillId="24" borderId="2" applyAlignment="1" pivotButton="0" quotePrefix="0" xfId="0">
      <alignment horizontal="center" vertical="center"/>
    </xf>
    <xf numFmtId="1" fontId="16" fillId="24" borderId="2" applyAlignment="1" pivotButton="0" quotePrefix="0" xfId="0">
      <alignment horizontal="center" vertical="center"/>
    </xf>
    <xf numFmtId="3" fontId="16" fillId="24" borderId="2" applyAlignment="1" pivotButton="0" quotePrefix="0" xfId="0">
      <alignment horizontal="left" vertical="center"/>
    </xf>
    <xf numFmtId="164" fontId="16" fillId="27" borderId="2" applyAlignment="1" pivotButton="0" quotePrefix="0" xfId="0">
      <alignment horizontal="center" vertical="center"/>
    </xf>
    <xf numFmtId="49" fontId="16" fillId="27" borderId="2" applyAlignment="1" pivotButton="0" quotePrefix="0" xfId="0">
      <alignment horizontal="left" vertical="center"/>
    </xf>
    <xf numFmtId="165" fontId="16" fillId="27" borderId="2" applyAlignment="1" pivotButton="0" quotePrefix="0" xfId="0">
      <alignment horizontal="center" vertical="center"/>
    </xf>
    <xf numFmtId="1" fontId="16" fillId="27" borderId="2" applyAlignment="1" pivotButton="0" quotePrefix="0" xfId="0">
      <alignment horizontal="center" vertical="center"/>
    </xf>
    <xf numFmtId="3" fontId="16" fillId="27" borderId="2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</cellXfs>
  <cellStyles count="1">
    <cellStyle name="Normal" xfId="0" builtinId="0" hidden="0"/>
  </cellStyles>
  <dxfs count="26">
    <dxf>
      <font>
        <color rgb="008C1D18"/>
      </font>
      <fill>
        <patternFill patternType="solid">
          <fgColor rgb="00FFCDD2"/>
          <bgColor rgb="00FFCDD2"/>
        </patternFill>
      </fill>
    </dxf>
    <dxf>
      <font>
        <color rgb="008E1B4B"/>
      </font>
      <fill>
        <patternFill patternType="solid">
          <fgColor rgb="00F8BBD0"/>
          <bgColor rgb="00F8BBD0"/>
        </patternFill>
      </fill>
    </dxf>
    <dxf>
      <font>
        <color rgb="005B2A6B"/>
      </font>
      <fill>
        <patternFill patternType="solid">
          <fgColor rgb="00E1BEE7"/>
          <bgColor rgb="00E1BEE7"/>
        </patternFill>
      </fill>
    </dxf>
    <dxf>
      <font>
        <color rgb="00283593"/>
      </font>
      <fill>
        <patternFill patternType="solid">
          <fgColor rgb="00C5CAE9"/>
          <bgColor rgb="00C5CAE9"/>
        </patternFill>
      </fill>
    </dxf>
    <dxf>
      <font>
        <color rgb="008A4B08"/>
      </font>
      <fill>
        <patternFill patternType="solid">
          <fgColor rgb="00FFE0B2"/>
          <bgColor rgb="00FFE0B2"/>
        </patternFill>
      </fill>
    </dxf>
    <dxf>
      <font>
        <color rgb="008C2F14"/>
      </font>
      <fill>
        <patternFill patternType="solid">
          <fgColor rgb="00FFCCBC"/>
          <bgColor rgb="00FFCCBC"/>
        </patternFill>
      </fill>
    </dxf>
    <dxf>
      <font>
        <color rgb="004E342E"/>
      </font>
      <fill>
        <patternFill patternType="solid">
          <fgColor rgb="00D7CCC8"/>
          <bgColor rgb="00D7CCC8"/>
        </patternFill>
      </fill>
    </dxf>
    <dxf>
      <font>
        <color rgb="0037474F"/>
      </font>
      <fill>
        <patternFill patternType="solid">
          <fgColor rgb="00CFD8DC"/>
          <bgColor rgb="00CFD8DC"/>
        </patternFill>
      </fill>
    </dxf>
    <dxf>
      <font>
        <color rgb="007A6100"/>
      </font>
      <fill>
        <patternFill patternType="solid">
          <fgColor rgb="00FFF9C4"/>
          <bgColor rgb="00FFF9C4"/>
        </patternFill>
      </fill>
    </dxf>
    <dxf>
      <font>
        <color rgb="00556B00"/>
      </font>
      <fill>
        <patternFill patternType="solid">
          <fgColor rgb="00F0F4C3"/>
          <bgColor rgb="00F0F4C3"/>
        </patternFill>
      </fill>
    </dxf>
    <dxf>
      <font>
        <color rgb="00004D40"/>
      </font>
      <fill>
        <patternFill patternType="solid">
          <fgColor rgb="00B2DFDB"/>
          <bgColor rgb="00B2DFDB"/>
        </patternFill>
      </fill>
    </dxf>
    <dxf>
      <font>
        <color rgb="0001579B"/>
      </font>
      <fill>
        <patternFill patternType="solid">
          <fgColor rgb="00B3E5FC"/>
          <bgColor rgb="00B3E5FC"/>
        </patternFill>
      </fill>
    </dxf>
    <dxf>
      <font>
        <i val="1"/>
      </font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0F4C3"/>
          <bgColor rgb="FFF0F4C3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CBC"/>
          <bgColor rgb="FFFFCCBC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1BEE7"/>
          <bgColor rgb="FFE1BEE7"/>
        </patternFill>
      </fill>
    </dxf>
    <dxf>
      <fill>
        <patternFill patternType="solid">
          <fgColor rgb="FFC5CAE9"/>
          <bgColor rgb="FFC5CAE9"/>
        </patternFill>
      </fill>
    </dxf>
    <dxf>
      <fill>
        <patternFill patternType="solid">
          <fgColor rgb="FFB3E5FC"/>
          <bgColor rgb="FFB3E5FC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D7CCC8"/>
          <bgColor rgb="FFD7CCC8"/>
        </patternFill>
      </fill>
    </dxf>
    <dxf>
      <fill>
        <patternFill patternType="solid">
          <fgColor rgb="FFB2DFDB"/>
          <bgColor rgb="FFB2DF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7"/>
    <col width="16" customWidth="1" min="8" max="8"/>
    <col width="10" customWidth="1" min="9" max="9"/>
    <col width="16" customWidth="1" min="10" max="10"/>
    <col width="16" customWidth="1" min="11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/>
      <c r="B2" s="3" t="n"/>
      <c r="C2" s="2" t="n"/>
      <c r="D2" s="2" t="n"/>
      <c r="E2" s="3" t="n"/>
      <c r="F2" s="3" t="n"/>
      <c r="G2" s="3" t="n"/>
      <c r="H2" s="3" t="n"/>
      <c r="I2" s="4" t="n"/>
      <c r="J2" s="5" t="n"/>
      <c r="K2" s="6" t="n"/>
      <c r="L2" s="5" t="n"/>
      <c r="M2" s="3" t="n"/>
      <c r="N2" s="6" t="n"/>
    </row>
    <row r="3" ht="20" customHeight="1">
      <c r="A3" s="2" t="n"/>
      <c r="B3" s="3" t="n"/>
      <c r="C3" s="2" t="n"/>
      <c r="D3" s="2" t="n"/>
      <c r="E3" s="3" t="n"/>
      <c r="F3" s="3" t="n"/>
      <c r="G3" s="3" t="n"/>
      <c r="H3" s="3" t="n"/>
      <c r="I3" s="4" t="n"/>
      <c r="J3" s="5" t="n"/>
      <c r="K3" s="6" t="n"/>
      <c r="L3" s="5" t="n"/>
      <c r="M3" s="3" t="n"/>
      <c r="N3" s="6" t="n"/>
    </row>
    <row r="4" ht="20" customHeight="1">
      <c r="A4" s="2" t="n"/>
      <c r="B4" s="3" t="n"/>
      <c r="C4" s="2" t="n"/>
      <c r="D4" s="2" t="n"/>
      <c r="E4" s="3" t="n"/>
      <c r="F4" s="3" t="n"/>
      <c r="G4" s="3" t="n"/>
      <c r="H4" s="3" t="n"/>
      <c r="I4" s="4" t="n"/>
      <c r="J4" s="5" t="n"/>
      <c r="K4" s="6" t="n"/>
      <c r="L4" s="5" t="n"/>
      <c r="M4" s="3" t="n"/>
      <c r="N4" s="6" t="n"/>
    </row>
    <row r="5" ht="20" customHeight="1">
      <c r="A5" s="2" t="n"/>
      <c r="B5" s="3" t="n"/>
      <c r="C5" s="2" t="n"/>
      <c r="D5" s="2" t="n"/>
      <c r="E5" s="3" t="n"/>
      <c r="F5" s="3" t="n"/>
      <c r="G5" s="3" t="n"/>
      <c r="H5" s="3" t="n"/>
      <c r="I5" s="4" t="n"/>
      <c r="J5" s="5" t="n"/>
      <c r="K5" s="6" t="n"/>
      <c r="L5" s="5" t="n"/>
      <c r="M5" s="3" t="n"/>
      <c r="N5" s="6" t="n"/>
    </row>
    <row r="6" ht="20" customHeight="1">
      <c r="A6" s="2" t="n"/>
      <c r="B6" s="3" t="n"/>
      <c r="C6" s="2" t="n"/>
      <c r="D6" s="2" t="n"/>
      <c r="E6" s="3" t="n"/>
      <c r="F6" s="3" t="n"/>
      <c r="G6" s="3" t="n"/>
      <c r="H6" s="3" t="n"/>
      <c r="I6" s="4" t="n"/>
      <c r="J6" s="5" t="n"/>
      <c r="K6" s="6" t="n"/>
      <c r="L6" s="5" t="n"/>
      <c r="M6" s="3" t="n"/>
      <c r="N6" s="6" t="n"/>
    </row>
    <row r="7" ht="20" customHeight="1">
      <c r="A7" s="2" t="n"/>
      <c r="B7" s="3" t="n"/>
      <c r="C7" s="2" t="n"/>
      <c r="D7" s="2" t="n"/>
      <c r="E7" s="3" t="n"/>
      <c r="F7" s="3" t="n"/>
      <c r="G7" s="3" t="n"/>
      <c r="H7" s="3" t="n"/>
      <c r="I7" s="4" t="n"/>
      <c r="J7" s="5" t="n"/>
      <c r="K7" s="6" t="n"/>
      <c r="L7" s="5" t="n"/>
      <c r="M7" s="3" t="n"/>
      <c r="N7" s="6" t="n"/>
    </row>
    <row r="8" ht="20" customHeight="1">
      <c r="A8" s="2" t="n"/>
      <c r="B8" s="3" t="n"/>
      <c r="C8" s="2" t="n"/>
      <c r="D8" s="2" t="n"/>
      <c r="E8" s="3" t="n"/>
      <c r="F8" s="3" t="n"/>
      <c r="G8" s="3" t="n"/>
      <c r="H8" s="3" t="n"/>
      <c r="I8" s="4" t="n"/>
      <c r="J8" s="5" t="n"/>
      <c r="K8" s="6" t="n"/>
      <c r="L8" s="5" t="n"/>
      <c r="M8" s="3" t="n"/>
      <c r="N8" s="6" t="n"/>
    </row>
    <row r="9" ht="20" customHeight="1">
      <c r="A9" s="2" t="n"/>
      <c r="B9" s="3" t="n"/>
      <c r="C9" s="2" t="n"/>
      <c r="D9" s="2" t="n"/>
      <c r="E9" s="3" t="n"/>
      <c r="F9" s="3" t="n"/>
      <c r="G9" s="3" t="n"/>
      <c r="H9" s="3" t="n"/>
      <c r="I9" s="4" t="n"/>
      <c r="J9" s="5" t="n"/>
      <c r="K9" s="6" t="n"/>
      <c r="L9" s="5" t="n"/>
      <c r="M9" s="3" t="n"/>
      <c r="N9" s="6" t="n"/>
    </row>
    <row r="10" ht="20" customHeight="1">
      <c r="A10" s="2" t="n"/>
      <c r="B10" s="3" t="n"/>
      <c r="C10" s="2" t="n"/>
      <c r="D10" s="2" t="n"/>
      <c r="E10" s="3" t="n"/>
      <c r="F10" s="3" t="n"/>
      <c r="G10" s="3" t="n"/>
      <c r="H10" s="3" t="n"/>
      <c r="I10" s="4" t="n"/>
      <c r="J10" s="5" t="n"/>
      <c r="K10" s="6" t="n"/>
      <c r="L10" s="5" t="n"/>
      <c r="M10" s="3" t="n"/>
      <c r="N10" s="6" t="n"/>
    </row>
    <row r="11" ht="20" customHeight="1">
      <c r="A11" s="2" t="n"/>
      <c r="B11" s="3" t="n"/>
      <c r="C11" s="2" t="n"/>
      <c r="D11" s="2" t="n"/>
      <c r="E11" s="3" t="n"/>
      <c r="F11" s="3" t="n"/>
      <c r="G11" s="3" t="n"/>
      <c r="H11" s="3" t="n"/>
      <c r="I11" s="4" t="n"/>
      <c r="J11" s="5" t="n"/>
      <c r="K11" s="6" t="n"/>
      <c r="L11" s="5" t="n"/>
      <c r="M11" s="3" t="n"/>
      <c r="N11" s="6" t="n"/>
    </row>
    <row r="12" ht="20" customHeight="1">
      <c r="A12" s="2" t="n"/>
      <c r="B12" s="3" t="n"/>
      <c r="C12" s="2" t="n"/>
      <c r="D12" s="2" t="n"/>
      <c r="E12" s="3" t="n"/>
      <c r="F12" s="3" t="n"/>
      <c r="G12" s="3" t="n"/>
      <c r="H12" s="3" t="n"/>
      <c r="I12" s="4" t="n"/>
      <c r="J12" s="5" t="n"/>
      <c r="K12" s="6" t="n"/>
      <c r="L12" s="5" t="n"/>
      <c r="M12" s="3" t="n"/>
      <c r="N12" s="6" t="n"/>
    </row>
    <row r="13" ht="20" customHeight="1">
      <c r="A13" s="2" t="n"/>
      <c r="B13" s="3" t="n"/>
      <c r="C13" s="2" t="n"/>
      <c r="D13" s="2" t="n"/>
      <c r="E13" s="3" t="n"/>
      <c r="F13" s="3" t="n"/>
      <c r="G13" s="3" t="n"/>
      <c r="H13" s="3" t="n"/>
      <c r="I13" s="4" t="n"/>
      <c r="J13" s="5" t="n"/>
      <c r="K13" s="6" t="n"/>
      <c r="L13" s="5" t="n"/>
      <c r="M13" s="3" t="n"/>
      <c r="N13" s="6" t="n"/>
    </row>
    <row r="14" ht="20" customHeight="1">
      <c r="A14" s="2" t="n"/>
      <c r="B14" s="3" t="n"/>
      <c r="C14" s="2" t="n"/>
      <c r="D14" s="2" t="n"/>
      <c r="E14" s="3" t="n"/>
      <c r="F14" s="3" t="n"/>
      <c r="G14" s="3" t="n"/>
      <c r="H14" s="3" t="n"/>
      <c r="I14" s="4" t="n"/>
      <c r="J14" s="5" t="n"/>
      <c r="K14" s="6" t="n"/>
      <c r="L14" s="5" t="n"/>
      <c r="M14" s="3" t="n"/>
      <c r="N14" s="6" t="n"/>
    </row>
    <row r="15" ht="20" customHeight="1">
      <c r="A15" s="2" t="n"/>
      <c r="B15" s="3" t="n"/>
      <c r="C15" s="2" t="n"/>
      <c r="D15" s="2" t="n"/>
      <c r="E15" s="3" t="n"/>
      <c r="F15" s="3" t="n"/>
      <c r="G15" s="3" t="n"/>
      <c r="H15" s="3" t="n"/>
      <c r="I15" s="4" t="n"/>
      <c r="J15" s="5" t="n"/>
      <c r="K15" s="6" t="n"/>
      <c r="L15" s="5" t="n"/>
      <c r="M15" s="3" t="n"/>
      <c r="N15" s="6" t="n"/>
    </row>
    <row r="16" ht="20" customHeight="1">
      <c r="A16" s="2" t="n"/>
      <c r="B16" s="3" t="n"/>
      <c r="C16" s="2" t="n"/>
      <c r="D16" s="2" t="n"/>
      <c r="E16" s="3" t="n"/>
      <c r="F16" s="3" t="n"/>
      <c r="G16" s="3" t="n"/>
      <c r="H16" s="3" t="n"/>
      <c r="I16" s="4" t="n"/>
      <c r="J16" s="5" t="n"/>
      <c r="K16" s="6" t="n"/>
      <c r="L16" s="5" t="n"/>
      <c r="M16" s="3" t="n"/>
      <c r="N16" s="6" t="n"/>
    </row>
    <row r="17" ht="20" customHeight="1">
      <c r="A17" s="2" t="n"/>
      <c r="B17" s="3" t="n"/>
      <c r="C17" s="2" t="n"/>
      <c r="D17" s="2" t="n"/>
      <c r="E17" s="3" t="n"/>
      <c r="F17" s="3" t="n"/>
      <c r="G17" s="3" t="n"/>
      <c r="H17" s="3" t="n"/>
      <c r="I17" s="4" t="n"/>
      <c r="J17" s="5" t="n"/>
      <c r="K17" s="6" t="n"/>
      <c r="L17" s="5" t="n"/>
      <c r="M17" s="3" t="n"/>
      <c r="N17" s="6" t="n"/>
    </row>
    <row r="18" ht="20" customHeight="1">
      <c r="A18" s="2" t="n"/>
      <c r="B18" s="3" t="n"/>
      <c r="C18" s="2" t="n"/>
      <c r="D18" s="2" t="n"/>
      <c r="E18" s="3" t="n"/>
      <c r="F18" s="3" t="n"/>
      <c r="G18" s="3" t="n"/>
      <c r="H18" s="3" t="n"/>
      <c r="I18" s="4" t="n"/>
      <c r="J18" s="5" t="n"/>
      <c r="K18" s="6" t="n"/>
      <c r="L18" s="5" t="n"/>
      <c r="M18" s="3" t="n"/>
      <c r="N18" s="6" t="n"/>
    </row>
    <row r="19" ht="20" customHeight="1">
      <c r="A19" s="2" t="n"/>
      <c r="B19" s="3" t="n"/>
      <c r="C19" s="2" t="n"/>
      <c r="D19" s="2" t="n"/>
      <c r="E19" s="3" t="n"/>
      <c r="F19" s="3" t="n"/>
      <c r="G19" s="3" t="n"/>
      <c r="H19" s="3" t="n"/>
      <c r="I19" s="4" t="n"/>
      <c r="J19" s="5" t="n"/>
      <c r="K19" s="6" t="n"/>
      <c r="L19" s="5" t="n"/>
      <c r="M19" s="3" t="n"/>
      <c r="N19" s="6" t="n"/>
    </row>
    <row r="20" ht="20" customHeight="1">
      <c r="A20" s="2" t="n"/>
      <c r="B20" s="3" t="n"/>
      <c r="C20" s="2" t="n"/>
      <c r="D20" s="2" t="n"/>
      <c r="E20" s="3" t="n"/>
      <c r="F20" s="3" t="n"/>
      <c r="G20" s="3" t="n"/>
      <c r="H20" s="3" t="n"/>
      <c r="I20" s="4" t="n"/>
      <c r="J20" s="5" t="n"/>
      <c r="K20" s="6" t="n"/>
      <c r="L20" s="5" t="n"/>
      <c r="M20" s="3" t="n"/>
      <c r="N20" s="6" t="n"/>
    </row>
    <row r="21" ht="20" customHeight="1">
      <c r="A21" s="2" t="n"/>
      <c r="B21" s="3" t="n"/>
      <c r="C21" s="2" t="n"/>
      <c r="D21" s="2" t="n"/>
      <c r="E21" s="3" t="n"/>
      <c r="F21" s="3" t="n"/>
      <c r="G21" s="3" t="n"/>
      <c r="H21" s="3" t="n"/>
      <c r="I21" s="4" t="n"/>
      <c r="J21" s="5" t="n"/>
      <c r="K21" s="6" t="n"/>
      <c r="L21" s="5" t="n"/>
      <c r="M21" s="3" t="n"/>
      <c r="N21" s="6" t="n"/>
    </row>
    <row r="22" ht="20" customHeight="1">
      <c r="A22" s="2" t="n"/>
      <c r="B22" s="3" t="n"/>
      <c r="C22" s="2" t="n"/>
      <c r="D22" s="2" t="n"/>
      <c r="E22" s="3" t="n"/>
      <c r="F22" s="3" t="n"/>
      <c r="G22" s="3" t="n"/>
      <c r="H22" s="3" t="n"/>
      <c r="I22" s="4" t="n"/>
      <c r="J22" s="5" t="n"/>
      <c r="K22" s="6" t="n"/>
      <c r="L22" s="5" t="n"/>
      <c r="M22" s="3" t="n"/>
      <c r="N22" s="6" t="n"/>
    </row>
    <row r="23" ht="20" customHeight="1">
      <c r="A23" s="2" t="n"/>
      <c r="B23" s="3" t="n"/>
      <c r="C23" s="2" t="n"/>
      <c r="D23" s="2" t="n"/>
      <c r="E23" s="3" t="n"/>
      <c r="F23" s="3" t="n"/>
      <c r="G23" s="3" t="n"/>
      <c r="H23" s="3" t="n"/>
      <c r="I23" s="4" t="n"/>
      <c r="J23" s="5" t="n"/>
      <c r="K23" s="6" t="n"/>
      <c r="L23" s="5" t="n"/>
      <c r="M23" s="3" t="n"/>
      <c r="N23" s="6" t="n"/>
    </row>
    <row r="24" ht="20" customHeight="1">
      <c r="A24" s="2" t="n"/>
      <c r="B24" s="3" t="n"/>
      <c r="C24" s="2" t="n"/>
      <c r="D24" s="2" t="n"/>
      <c r="E24" s="3" t="n"/>
      <c r="F24" s="3" t="n"/>
      <c r="G24" s="3" t="n"/>
      <c r="H24" s="3" t="n"/>
      <c r="I24" s="4" t="n"/>
      <c r="J24" s="5" t="n"/>
      <c r="K24" s="6" t="n"/>
      <c r="L24" s="5" t="n"/>
      <c r="M24" s="3" t="n"/>
      <c r="N24" s="6" t="n"/>
    </row>
    <row r="25" ht="20" customHeight="1">
      <c r="A25" s="2" t="n"/>
      <c r="B25" s="3" t="n"/>
      <c r="C25" s="2" t="n"/>
      <c r="D25" s="2" t="n"/>
      <c r="E25" s="3" t="n"/>
      <c r="F25" s="3" t="n"/>
      <c r="G25" s="3" t="n"/>
      <c r="H25" s="3" t="n"/>
      <c r="I25" s="4" t="n"/>
      <c r="J25" s="5" t="n"/>
      <c r="K25" s="6" t="n"/>
      <c r="L25" s="5" t="n"/>
      <c r="M25" s="3" t="n"/>
      <c r="N25" s="6" t="n"/>
    </row>
    <row r="26" ht="20" customHeight="1">
      <c r="A26" s="2" t="n"/>
      <c r="B26" s="3" t="n"/>
      <c r="C26" s="2" t="n"/>
      <c r="D26" s="2" t="n"/>
      <c r="E26" s="3" t="n"/>
      <c r="F26" s="3" t="n"/>
      <c r="G26" s="3" t="n"/>
      <c r="H26" s="3" t="n"/>
      <c r="I26" s="4" t="n"/>
      <c r="J26" s="5" t="n"/>
      <c r="K26" s="6" t="n"/>
      <c r="L26" s="5" t="n"/>
      <c r="M26" s="3" t="n"/>
      <c r="N26" s="6" t="n"/>
    </row>
    <row r="27" ht="20" customHeight="1">
      <c r="A27" s="2" t="n"/>
      <c r="B27" s="3" t="n"/>
      <c r="C27" s="2" t="n"/>
      <c r="D27" s="2" t="n"/>
      <c r="E27" s="3" t="n"/>
      <c r="F27" s="3" t="n"/>
      <c r="G27" s="3" t="n"/>
      <c r="H27" s="3" t="n"/>
      <c r="I27" s="4" t="n"/>
      <c r="J27" s="5" t="n"/>
      <c r="K27" s="6" t="n"/>
      <c r="L27" s="5" t="n"/>
      <c r="M27" s="3" t="n"/>
      <c r="N27" s="6" t="n"/>
    </row>
    <row r="28" ht="20" customHeight="1">
      <c r="A28" s="2" t="n"/>
      <c r="B28" s="3" t="n"/>
      <c r="C28" s="2" t="n"/>
      <c r="D28" s="2" t="n"/>
      <c r="E28" s="3" t="n"/>
      <c r="F28" s="3" t="n"/>
      <c r="G28" s="3" t="n"/>
      <c r="H28" s="3" t="n"/>
      <c r="I28" s="4" t="n"/>
      <c r="J28" s="5" t="n"/>
      <c r="K28" s="6" t="n"/>
      <c r="L28" s="5" t="n"/>
      <c r="M28" s="3" t="n"/>
      <c r="N28" s="6" t="n"/>
    </row>
    <row r="29" ht="20" customHeight="1">
      <c r="A29" s="2" t="n"/>
      <c r="B29" s="3" t="n"/>
      <c r="C29" s="2" t="n"/>
      <c r="D29" s="2" t="n"/>
      <c r="E29" s="3" t="n"/>
      <c r="F29" s="3" t="n"/>
      <c r="G29" s="3" t="n"/>
      <c r="H29" s="3" t="n"/>
      <c r="I29" s="4" t="n"/>
      <c r="J29" s="5" t="n"/>
      <c r="K29" s="6" t="n"/>
      <c r="L29" s="5" t="n"/>
      <c r="M29" s="3" t="n"/>
      <c r="N29" s="6" t="n"/>
    </row>
    <row r="30" ht="20" customHeight="1">
      <c r="A30" s="2" t="n"/>
      <c r="B30" s="3" t="n"/>
      <c r="C30" s="2" t="n"/>
      <c r="D30" s="2" t="n"/>
      <c r="E30" s="3" t="n"/>
      <c r="F30" s="3" t="n"/>
      <c r="G30" s="3" t="n"/>
      <c r="H30" s="3" t="n"/>
      <c r="I30" s="4" t="n"/>
      <c r="J30" s="5" t="n"/>
      <c r="K30" s="6" t="n"/>
      <c r="L30" s="5" t="n"/>
      <c r="M30" s="3" t="n"/>
      <c r="N30" s="6" t="n"/>
    </row>
    <row r="31" ht="20" customHeight="1">
      <c r="A31" s="2" t="n"/>
      <c r="B31" s="3" t="n"/>
      <c r="C31" s="2" t="n"/>
      <c r="D31" s="2" t="n"/>
      <c r="E31" s="3" t="n"/>
      <c r="F31" s="3" t="n"/>
      <c r="G31" s="3" t="n"/>
      <c r="H31" s="3" t="n"/>
      <c r="I31" s="4" t="n"/>
      <c r="J31" s="5" t="n"/>
      <c r="K31" s="6" t="n"/>
      <c r="L31" s="5" t="n"/>
      <c r="M31" s="3" t="n"/>
      <c r="N31" s="6" t="n"/>
    </row>
    <row r="32" ht="20" customHeight="1">
      <c r="A32" s="2" t="n"/>
      <c r="B32" s="3" t="n"/>
      <c r="C32" s="2" t="n"/>
      <c r="D32" s="2" t="n"/>
      <c r="E32" s="3" t="n"/>
      <c r="F32" s="3" t="n"/>
      <c r="G32" s="3" t="n"/>
      <c r="H32" s="3" t="n"/>
      <c r="I32" s="4" t="n"/>
      <c r="J32" s="5" t="n"/>
      <c r="K32" s="6" t="n"/>
      <c r="L32" s="5" t="n"/>
      <c r="M32" s="3" t="n"/>
      <c r="N32" s="6" t="n"/>
    </row>
    <row r="33" ht="20" customHeight="1">
      <c r="A33" s="2" t="n"/>
      <c r="B33" s="3" t="n"/>
      <c r="C33" s="2" t="n"/>
      <c r="D33" s="2" t="n"/>
      <c r="E33" s="3" t="n"/>
      <c r="F33" s="3" t="n"/>
      <c r="G33" s="3" t="n"/>
      <c r="H33" s="3" t="n"/>
      <c r="I33" s="4" t="n"/>
      <c r="J33" s="5" t="n"/>
      <c r="K33" s="6" t="n"/>
      <c r="L33" s="5" t="n"/>
      <c r="M33" s="3" t="n"/>
      <c r="N33" s="6" t="n"/>
    </row>
    <row r="34" ht="20" customHeight="1">
      <c r="A34" s="2" t="n"/>
      <c r="B34" s="3" t="n"/>
      <c r="C34" s="2" t="n"/>
      <c r="D34" s="2" t="n"/>
      <c r="E34" s="3" t="n"/>
      <c r="F34" s="3" t="n"/>
      <c r="G34" s="3" t="n"/>
      <c r="H34" s="3" t="n"/>
      <c r="I34" s="4" t="n"/>
      <c r="J34" s="5" t="n"/>
      <c r="K34" s="6" t="n"/>
      <c r="L34" s="5" t="n"/>
      <c r="M34" s="3" t="n"/>
      <c r="N34" s="6" t="n"/>
    </row>
    <row r="35" ht="20" customHeight="1">
      <c r="A35" s="2" t="n"/>
      <c r="B35" s="3" t="n"/>
      <c r="C35" s="2" t="n"/>
      <c r="D35" s="2" t="n"/>
      <c r="E35" s="3" t="n"/>
      <c r="F35" s="3" t="n"/>
      <c r="G35" s="3" t="n"/>
      <c r="H35" s="3" t="n"/>
      <c r="I35" s="4" t="n"/>
      <c r="J35" s="5" t="n"/>
      <c r="K35" s="6" t="n"/>
      <c r="L35" s="5" t="n"/>
      <c r="M35" s="3" t="n"/>
      <c r="N35" s="6" t="n"/>
    </row>
    <row r="36" ht="20" customHeight="1">
      <c r="A36" s="2" t="n"/>
      <c r="B36" s="3" t="n"/>
      <c r="C36" s="2" t="n"/>
      <c r="D36" s="2" t="n"/>
      <c r="E36" s="3" t="n"/>
      <c r="F36" s="3" t="n"/>
      <c r="G36" s="3" t="n"/>
      <c r="H36" s="3" t="n"/>
      <c r="I36" s="4" t="n"/>
      <c r="J36" s="5" t="n"/>
      <c r="K36" s="6" t="n"/>
      <c r="L36" s="5" t="n"/>
      <c r="M36" s="3" t="n"/>
      <c r="N36" s="6" t="n"/>
    </row>
    <row r="37" ht="20" customHeight="1">
      <c r="A37" s="2" t="n"/>
      <c r="B37" s="3" t="n"/>
      <c r="C37" s="2" t="n"/>
      <c r="D37" s="2" t="n"/>
      <c r="E37" s="3" t="n"/>
      <c r="F37" s="3" t="n"/>
      <c r="G37" s="3" t="n"/>
      <c r="H37" s="3" t="n"/>
      <c r="I37" s="4" t="n"/>
      <c r="J37" s="5" t="n"/>
      <c r="K37" s="6" t="n"/>
      <c r="L37" s="5" t="n"/>
      <c r="M37" s="3" t="n"/>
      <c r="N37" s="6" t="n"/>
    </row>
    <row r="38" ht="20" customHeight="1">
      <c r="A38" s="2" t="n"/>
      <c r="B38" s="3" t="n"/>
      <c r="C38" s="2" t="n"/>
      <c r="D38" s="2" t="n"/>
      <c r="E38" s="3" t="n"/>
      <c r="F38" s="3" t="n"/>
      <c r="G38" s="3" t="n"/>
      <c r="H38" s="3" t="n"/>
      <c r="I38" s="4" t="n"/>
      <c r="J38" s="5" t="n"/>
      <c r="K38" s="6" t="n"/>
      <c r="L38" s="5" t="n"/>
      <c r="M38" s="3" t="n"/>
      <c r="N38" s="6" t="n"/>
    </row>
    <row r="39" ht="20" customHeight="1">
      <c r="A39" s="2" t="n"/>
      <c r="B39" s="3" t="n"/>
      <c r="C39" s="2" t="n"/>
      <c r="D39" s="2" t="n"/>
      <c r="E39" s="3" t="n"/>
      <c r="F39" s="3" t="n"/>
      <c r="G39" s="3" t="n"/>
      <c r="H39" s="3" t="n"/>
      <c r="I39" s="4" t="n"/>
      <c r="J39" s="5" t="n"/>
      <c r="K39" s="6" t="n"/>
      <c r="L39" s="5" t="n"/>
      <c r="M39" s="3" t="n"/>
      <c r="N39" s="6" t="n"/>
    </row>
    <row r="40" ht="20" customHeight="1">
      <c r="A40" s="2" t="n"/>
      <c r="B40" s="3" t="n"/>
      <c r="C40" s="2" t="n"/>
      <c r="D40" s="2" t="n"/>
      <c r="E40" s="3" t="n"/>
      <c r="F40" s="3" t="n"/>
      <c r="G40" s="3" t="n"/>
      <c r="H40" s="3" t="n"/>
      <c r="I40" s="4" t="n"/>
      <c r="J40" s="5" t="n"/>
      <c r="K40" s="6" t="n"/>
      <c r="L40" s="5" t="n"/>
      <c r="M40" s="3" t="n"/>
      <c r="N40" s="6" t="n"/>
    </row>
    <row r="41" ht="20" customHeight="1">
      <c r="A41" s="2" t="n"/>
      <c r="B41" s="3" t="n"/>
      <c r="C41" s="2" t="n"/>
      <c r="D41" s="2" t="n"/>
      <c r="E41" s="3" t="n"/>
      <c r="F41" s="3" t="n"/>
      <c r="G41" s="3" t="n"/>
      <c r="H41" s="3" t="n"/>
      <c r="I41" s="4" t="n"/>
      <c r="J41" s="5" t="n"/>
      <c r="K41" s="6" t="n"/>
      <c r="L41" s="5" t="n"/>
      <c r="M41" s="3" t="n"/>
      <c r="N41" s="6" t="n"/>
    </row>
    <row r="42" ht="20" customHeight="1">
      <c r="A42" s="2" t="n"/>
      <c r="B42" s="3" t="n"/>
      <c r="C42" s="2" t="n"/>
      <c r="D42" s="2" t="n"/>
      <c r="E42" s="3" t="n"/>
      <c r="F42" s="3" t="n"/>
      <c r="G42" s="3" t="n"/>
      <c r="H42" s="3" t="n"/>
      <c r="I42" s="4" t="n"/>
      <c r="J42" s="5" t="n"/>
      <c r="K42" s="6" t="n"/>
      <c r="L42" s="5" t="n"/>
      <c r="M42" s="3" t="n"/>
      <c r="N42" s="6" t="n"/>
    </row>
    <row r="43" ht="20" customHeight="1">
      <c r="A43" s="2" t="n"/>
      <c r="B43" s="3" t="n"/>
      <c r="C43" s="2" t="n"/>
      <c r="D43" s="2" t="n"/>
      <c r="E43" s="3" t="n"/>
      <c r="F43" s="3" t="n"/>
      <c r="G43" s="3" t="n"/>
      <c r="H43" s="3" t="n"/>
      <c r="I43" s="4" t="n"/>
      <c r="J43" s="5" t="n"/>
      <c r="K43" s="6" t="n"/>
      <c r="L43" s="5" t="n"/>
      <c r="M43" s="3" t="n"/>
      <c r="N43" s="6" t="n"/>
    </row>
    <row r="44" ht="20" customHeight="1">
      <c r="A44" s="2" t="n"/>
      <c r="B44" s="3" t="n"/>
      <c r="C44" s="2" t="n"/>
      <c r="D44" s="2" t="n"/>
      <c r="E44" s="3" t="n"/>
      <c r="F44" s="3" t="n"/>
      <c r="G44" s="3" t="n"/>
      <c r="H44" s="3" t="n"/>
      <c r="I44" s="4" t="n"/>
      <c r="J44" s="5" t="n"/>
      <c r="K44" s="6" t="n"/>
      <c r="L44" s="5" t="n"/>
      <c r="M44" s="3" t="n"/>
      <c r="N44" s="6" t="n"/>
    </row>
    <row r="45" ht="20" customHeight="1">
      <c r="A45" s="2" t="n"/>
      <c r="B45" s="3" t="n"/>
      <c r="C45" s="2" t="n"/>
      <c r="D45" s="2" t="n"/>
      <c r="E45" s="3" t="n"/>
      <c r="F45" s="3" t="n"/>
      <c r="G45" s="3" t="n"/>
      <c r="H45" s="3" t="n"/>
      <c r="I45" s="4" t="n"/>
      <c r="J45" s="5" t="n"/>
      <c r="K45" s="6" t="n"/>
      <c r="L45" s="5" t="n"/>
      <c r="M45" s="3" t="n"/>
      <c r="N45" s="6" t="n"/>
    </row>
    <row r="46" ht="20" customHeight="1">
      <c r="A46" s="2" t="n"/>
      <c r="B46" s="3" t="n"/>
      <c r="C46" s="2" t="n"/>
      <c r="D46" s="2" t="n"/>
      <c r="E46" s="3" t="n"/>
      <c r="F46" s="3" t="n"/>
      <c r="G46" s="3" t="n"/>
      <c r="H46" s="3" t="n"/>
      <c r="I46" s="4" t="n"/>
      <c r="J46" s="5" t="n"/>
      <c r="K46" s="6" t="n"/>
      <c r="L46" s="5" t="n"/>
      <c r="M46" s="3" t="n"/>
      <c r="N46" s="6" t="n"/>
    </row>
    <row r="47" ht="20" customHeight="1">
      <c r="A47" s="2" t="n"/>
      <c r="B47" s="3" t="n"/>
      <c r="C47" s="2" t="n"/>
      <c r="D47" s="2" t="n"/>
      <c r="E47" s="3" t="n"/>
      <c r="F47" s="3" t="n"/>
      <c r="G47" s="3" t="n"/>
      <c r="H47" s="3" t="n"/>
      <c r="I47" s="4" t="n"/>
      <c r="J47" s="5" t="n"/>
      <c r="K47" s="6" t="n"/>
      <c r="L47" s="5" t="n"/>
      <c r="M47" s="3" t="n"/>
      <c r="N47" s="6" t="n"/>
    </row>
    <row r="48" ht="20" customHeight="1">
      <c r="A48" s="2" t="n"/>
      <c r="B48" s="3" t="n"/>
      <c r="C48" s="2" t="n"/>
      <c r="D48" s="2" t="n"/>
      <c r="E48" s="3" t="n"/>
      <c r="F48" s="3" t="n"/>
      <c r="G48" s="3" t="n"/>
      <c r="H48" s="3" t="n"/>
      <c r="I48" s="4" t="n"/>
      <c r="J48" s="5" t="n"/>
      <c r="K48" s="6" t="n"/>
      <c r="L48" s="5" t="n"/>
      <c r="M48" s="3" t="n"/>
      <c r="N48" s="6" t="n"/>
    </row>
    <row r="49" ht="20" customHeight="1">
      <c r="A49" s="2" t="n"/>
      <c r="B49" s="3" t="n"/>
      <c r="C49" s="2" t="n"/>
      <c r="D49" s="2" t="n"/>
      <c r="E49" s="3" t="n"/>
      <c r="F49" s="3" t="n"/>
      <c r="G49" s="3" t="n"/>
      <c r="H49" s="3" t="n"/>
      <c r="I49" s="4" t="n"/>
      <c r="J49" s="5" t="n"/>
      <c r="K49" s="6" t="n"/>
      <c r="L49" s="5" t="n"/>
      <c r="M49" s="3" t="n"/>
      <c r="N49" s="6" t="n"/>
    </row>
    <row r="50" ht="20" customHeight="1">
      <c r="A50" s="2" t="n"/>
      <c r="B50" s="3" t="n"/>
      <c r="C50" s="2" t="n"/>
      <c r="D50" s="2" t="n"/>
      <c r="E50" s="3" t="n"/>
      <c r="F50" s="3" t="n"/>
      <c r="G50" s="3" t="n"/>
      <c r="H50" s="3" t="n"/>
      <c r="I50" s="4" t="n"/>
      <c r="J50" s="5" t="n"/>
      <c r="K50" s="6" t="n"/>
      <c r="L50" s="5" t="n"/>
      <c r="M50" s="3" t="n"/>
      <c r="N50" s="6" t="n"/>
    </row>
    <row r="51" ht="20" customHeight="1">
      <c r="A51" s="2" t="n"/>
      <c r="B51" s="3" t="n"/>
      <c r="C51" s="2" t="n"/>
      <c r="D51" s="2" t="n"/>
      <c r="E51" s="3" t="n"/>
      <c r="F51" s="3" t="n"/>
      <c r="G51" s="3" t="n"/>
      <c r="H51" s="3" t="n"/>
      <c r="I51" s="4" t="n"/>
      <c r="J51" s="5" t="n"/>
      <c r="K51" s="6" t="n"/>
      <c r="L51" s="5" t="n"/>
      <c r="M51" s="3" t="n"/>
      <c r="N51" s="6" t="n"/>
    </row>
    <row r="52" ht="20" customHeight="1">
      <c r="A52" s="2" t="n"/>
      <c r="B52" s="3" t="n"/>
      <c r="C52" s="2" t="n"/>
      <c r="D52" s="2" t="n"/>
      <c r="E52" s="3" t="n"/>
      <c r="F52" s="3" t="n"/>
      <c r="G52" s="3" t="n"/>
      <c r="H52" s="3" t="n"/>
      <c r="I52" s="4" t="n"/>
      <c r="J52" s="5" t="n"/>
      <c r="K52" s="6" t="n"/>
      <c r="L52" s="5" t="n"/>
      <c r="M52" s="3" t="n"/>
      <c r="N52" s="6" t="n"/>
    </row>
    <row r="53" ht="20" customHeight="1">
      <c r="A53" s="2" t="n"/>
      <c r="B53" s="3" t="n"/>
      <c r="C53" s="2" t="n"/>
      <c r="D53" s="2" t="n"/>
      <c r="E53" s="3" t="n"/>
      <c r="F53" s="3" t="n"/>
      <c r="G53" s="3" t="n"/>
      <c r="H53" s="3" t="n"/>
      <c r="I53" s="4" t="n"/>
      <c r="J53" s="5" t="n"/>
      <c r="K53" s="6" t="n"/>
      <c r="L53" s="5" t="n"/>
      <c r="M53" s="3" t="n"/>
      <c r="N53" s="6" t="n"/>
    </row>
    <row r="54" ht="20" customHeight="1">
      <c r="A54" s="2" t="n"/>
      <c r="B54" s="3" t="n"/>
      <c r="C54" s="2" t="n"/>
      <c r="D54" s="2" t="n"/>
      <c r="E54" s="3" t="n"/>
      <c r="F54" s="3" t="n"/>
      <c r="G54" s="3" t="n"/>
      <c r="H54" s="3" t="n"/>
      <c r="I54" s="4" t="n"/>
      <c r="J54" s="5" t="n"/>
      <c r="K54" s="6" t="n"/>
      <c r="L54" s="5" t="n"/>
      <c r="M54" s="3" t="n"/>
      <c r="N54" s="6" t="n"/>
    </row>
    <row r="55" ht="20" customHeight="1">
      <c r="A55" s="2" t="n"/>
      <c r="B55" s="3" t="n"/>
      <c r="C55" s="2" t="n"/>
      <c r="D55" s="2" t="n"/>
      <c r="E55" s="3" t="n"/>
      <c r="F55" s="3" t="n"/>
      <c r="G55" s="3" t="n"/>
      <c r="H55" s="3" t="n"/>
      <c r="I55" s="4" t="n"/>
      <c r="J55" s="5" t="n"/>
      <c r="K55" s="6" t="n"/>
      <c r="L55" s="5" t="n"/>
      <c r="M55" s="3" t="n"/>
      <c r="N55" s="6" t="n"/>
    </row>
    <row r="56" ht="20" customHeight="1">
      <c r="A56" s="2" t="n"/>
      <c r="B56" s="3" t="n"/>
      <c r="C56" s="2" t="n"/>
      <c r="D56" s="2" t="n"/>
      <c r="E56" s="3" t="n"/>
      <c r="F56" s="3" t="n"/>
      <c r="G56" s="3" t="n"/>
      <c r="H56" s="3" t="n"/>
      <c r="I56" s="4" t="n"/>
      <c r="J56" s="5" t="n"/>
      <c r="K56" s="6" t="n"/>
      <c r="L56" s="5" t="n"/>
      <c r="M56" s="3" t="n"/>
      <c r="N56" s="6" t="n"/>
    </row>
    <row r="57" ht="20" customHeight="1">
      <c r="A57" s="2" t="n"/>
      <c r="B57" s="3" t="n"/>
      <c r="C57" s="2" t="n"/>
      <c r="D57" s="2" t="n"/>
      <c r="E57" s="3" t="n"/>
      <c r="F57" s="3" t="n"/>
      <c r="G57" s="3" t="n"/>
      <c r="H57" s="3" t="n"/>
      <c r="I57" s="4" t="n"/>
      <c r="J57" s="5" t="n"/>
      <c r="K57" s="6" t="n"/>
      <c r="L57" s="5" t="n"/>
      <c r="M57" s="3" t="n"/>
      <c r="N57" s="6" t="n"/>
    </row>
    <row r="58" ht="20" customHeight="1">
      <c r="A58" s="2" t="n"/>
      <c r="B58" s="3" t="n"/>
      <c r="C58" s="2" t="n"/>
      <c r="D58" s="2" t="n"/>
      <c r="E58" s="3" t="n"/>
      <c r="F58" s="3" t="n"/>
      <c r="G58" s="3" t="n"/>
      <c r="H58" s="3" t="n"/>
      <c r="I58" s="4" t="n"/>
      <c r="J58" s="5" t="n"/>
      <c r="K58" s="6" t="n"/>
      <c r="L58" s="5" t="n"/>
      <c r="M58" s="3" t="n"/>
      <c r="N58" s="6" t="n"/>
    </row>
    <row r="59" ht="20" customHeight="1">
      <c r="A59" s="2" t="n"/>
      <c r="B59" s="3" t="n"/>
      <c r="C59" s="2" t="n"/>
      <c r="D59" s="2" t="n"/>
      <c r="E59" s="3" t="n"/>
      <c r="F59" s="3" t="n"/>
      <c r="G59" s="3" t="n"/>
      <c r="H59" s="3" t="n"/>
      <c r="I59" s="4" t="n"/>
      <c r="J59" s="5" t="n"/>
      <c r="K59" s="6" t="n"/>
      <c r="L59" s="5" t="n"/>
      <c r="M59" s="3" t="n"/>
      <c r="N59" s="6" t="n"/>
    </row>
    <row r="60" ht="20" customHeight="1">
      <c r="A60" s="2" t="n"/>
      <c r="B60" s="3" t="n"/>
      <c r="C60" s="2" t="n"/>
      <c r="D60" s="2" t="n"/>
      <c r="E60" s="3" t="n"/>
      <c r="F60" s="3" t="n"/>
      <c r="G60" s="3" t="n"/>
      <c r="H60" s="3" t="n"/>
      <c r="I60" s="4" t="n"/>
      <c r="J60" s="5" t="n"/>
      <c r="K60" s="6" t="n"/>
      <c r="L60" s="5" t="n"/>
      <c r="M60" s="3" t="n"/>
      <c r="N60" s="6" t="n"/>
    </row>
    <row r="61" ht="20" customHeight="1">
      <c r="A61" s="2" t="n"/>
      <c r="B61" s="3" t="n"/>
      <c r="C61" s="2" t="n"/>
      <c r="D61" s="2" t="n"/>
      <c r="E61" s="3" t="n"/>
      <c r="F61" s="3" t="n"/>
      <c r="G61" s="3" t="n"/>
      <c r="H61" s="3" t="n"/>
      <c r="I61" s="4" t="n"/>
      <c r="J61" s="5" t="n"/>
      <c r="K61" s="6" t="n"/>
      <c r="L61" s="5" t="n"/>
      <c r="M61" s="3" t="n"/>
      <c r="N61" s="6" t="n"/>
    </row>
    <row r="62" ht="20" customHeight="1">
      <c r="A62" s="2" t="n"/>
      <c r="B62" s="3" t="n"/>
      <c r="C62" s="2" t="n"/>
      <c r="D62" s="2" t="n"/>
      <c r="E62" s="3" t="n"/>
      <c r="F62" s="3" t="n"/>
      <c r="G62" s="3" t="n"/>
      <c r="H62" s="3" t="n"/>
      <c r="I62" s="4" t="n"/>
      <c r="J62" s="5" t="n"/>
      <c r="K62" s="6" t="n"/>
      <c r="L62" s="5" t="n"/>
      <c r="M62" s="3" t="n"/>
      <c r="N62" s="6" t="n"/>
    </row>
    <row r="63" ht="20" customHeight="1">
      <c r="A63" s="2" t="n"/>
      <c r="B63" s="3" t="n"/>
      <c r="C63" s="2" t="n"/>
      <c r="D63" s="2" t="n"/>
      <c r="E63" s="3" t="n"/>
      <c r="F63" s="3" t="n"/>
      <c r="G63" s="3" t="n"/>
      <c r="H63" s="3" t="n"/>
      <c r="I63" s="4" t="n"/>
      <c r="J63" s="5" t="n"/>
      <c r="K63" s="6" t="n"/>
      <c r="L63" s="5" t="n"/>
      <c r="M63" s="3" t="n"/>
      <c r="N63" s="6" t="n"/>
    </row>
    <row r="64" ht="20" customHeight="1">
      <c r="A64" s="2" t="n"/>
      <c r="B64" s="3" t="n"/>
      <c r="C64" s="2" t="n"/>
      <c r="D64" s="2" t="n"/>
      <c r="E64" s="3" t="n"/>
      <c r="F64" s="3" t="n"/>
      <c r="G64" s="3" t="n"/>
      <c r="H64" s="3" t="n"/>
      <c r="I64" s="4" t="n"/>
      <c r="J64" s="5" t="n"/>
      <c r="K64" s="6" t="n"/>
      <c r="L64" s="5" t="n"/>
      <c r="M64" s="3" t="n"/>
      <c r="N64" s="6" t="n"/>
    </row>
    <row r="65" ht="20" customHeight="1">
      <c r="A65" s="2" t="n"/>
      <c r="B65" s="3" t="n"/>
      <c r="C65" s="2" t="n"/>
      <c r="D65" s="2" t="n"/>
      <c r="E65" s="3" t="n"/>
      <c r="F65" s="3" t="n"/>
      <c r="G65" s="3" t="n"/>
      <c r="H65" s="3" t="n"/>
      <c r="I65" s="4" t="n"/>
      <c r="J65" s="5" t="n"/>
      <c r="K65" s="6" t="n"/>
      <c r="L65" s="5" t="n"/>
      <c r="M65" s="3" t="n"/>
      <c r="N65" s="6" t="n"/>
    </row>
    <row r="66" ht="20" customHeight="1">
      <c r="A66" s="2" t="n"/>
      <c r="B66" s="3" t="n"/>
      <c r="C66" s="2" t="n"/>
      <c r="D66" s="2" t="n"/>
      <c r="E66" s="3" t="n"/>
      <c r="F66" s="3" t="n"/>
      <c r="G66" s="3" t="n"/>
      <c r="H66" s="3" t="n"/>
      <c r="I66" s="4" t="n"/>
      <c r="J66" s="5" t="n"/>
      <c r="K66" s="6" t="n"/>
      <c r="L66" s="5" t="n"/>
      <c r="M66" s="3" t="n"/>
      <c r="N66" s="6" t="n"/>
    </row>
    <row r="67" ht="20" customHeight="1">
      <c r="A67" s="2" t="n"/>
      <c r="B67" s="3" t="n"/>
      <c r="C67" s="2" t="n"/>
      <c r="D67" s="2" t="n"/>
      <c r="E67" s="3" t="n"/>
      <c r="F67" s="3" t="n"/>
      <c r="G67" s="3" t="n"/>
      <c r="H67" s="3" t="n"/>
      <c r="I67" s="4" t="n"/>
      <c r="J67" s="5" t="n"/>
      <c r="K67" s="6" t="n"/>
      <c r="L67" s="5" t="n"/>
      <c r="M67" s="3" t="n"/>
      <c r="N67" s="6" t="n"/>
    </row>
    <row r="68" ht="20" customHeight="1">
      <c r="A68" s="2" t="n"/>
      <c r="B68" s="3" t="n"/>
      <c r="C68" s="2" t="n"/>
      <c r="D68" s="2" t="n"/>
      <c r="E68" s="3" t="n"/>
      <c r="F68" s="3" t="n"/>
      <c r="G68" s="3" t="n"/>
      <c r="H68" s="3" t="n"/>
      <c r="I68" s="4" t="n"/>
      <c r="J68" s="5" t="n"/>
      <c r="K68" s="6" t="n"/>
      <c r="L68" s="5" t="n"/>
      <c r="M68" s="3" t="n"/>
      <c r="N68" s="6" t="n"/>
    </row>
    <row r="69" ht="20" customHeight="1">
      <c r="A69" s="2" t="n"/>
      <c r="B69" s="3" t="n"/>
      <c r="C69" s="2" t="n"/>
      <c r="D69" s="2" t="n"/>
      <c r="E69" s="3" t="n"/>
      <c r="F69" s="3" t="n"/>
      <c r="G69" s="3" t="n"/>
      <c r="H69" s="3" t="n"/>
      <c r="I69" s="4" t="n"/>
      <c r="J69" s="5" t="n"/>
      <c r="K69" s="6" t="n"/>
      <c r="L69" s="5" t="n"/>
      <c r="M69" s="3" t="n"/>
      <c r="N69" s="6" t="n"/>
    </row>
    <row r="70" ht="20" customHeight="1">
      <c r="A70" s="2" t="n"/>
      <c r="B70" s="3" t="n"/>
      <c r="C70" s="2" t="n"/>
      <c r="D70" s="2" t="n"/>
      <c r="E70" s="3" t="n"/>
      <c r="F70" s="3" t="n"/>
      <c r="G70" s="3" t="n"/>
      <c r="H70" s="3" t="n"/>
      <c r="I70" s="4" t="n"/>
      <c r="J70" s="5" t="n"/>
      <c r="K70" s="6" t="n"/>
      <c r="L70" s="5" t="n"/>
      <c r="M70" s="3" t="n"/>
      <c r="N70" s="6" t="n"/>
    </row>
    <row r="71" ht="20" customHeight="1">
      <c r="A71" s="2" t="n"/>
      <c r="B71" s="3" t="n"/>
      <c r="C71" s="2" t="n"/>
      <c r="D71" s="2" t="n"/>
      <c r="E71" s="3" t="n"/>
      <c r="F71" s="3" t="n"/>
      <c r="G71" s="3" t="n"/>
      <c r="H71" s="3" t="n"/>
      <c r="I71" s="4" t="n"/>
      <c r="J71" s="5" t="n"/>
      <c r="K71" s="6" t="n"/>
      <c r="L71" s="5" t="n"/>
      <c r="M71" s="3" t="n"/>
      <c r="N71" s="6" t="n"/>
    </row>
    <row r="72" ht="20" customHeight="1">
      <c r="A72" s="2" t="n"/>
      <c r="B72" s="3" t="n"/>
      <c r="C72" s="2" t="n"/>
      <c r="D72" s="2" t="n"/>
      <c r="E72" s="3" t="n"/>
      <c r="F72" s="3" t="n"/>
      <c r="G72" s="3" t="n"/>
      <c r="H72" s="3" t="n"/>
      <c r="I72" s="4" t="n"/>
      <c r="J72" s="5" t="n"/>
      <c r="K72" s="6" t="n"/>
      <c r="L72" s="5" t="n"/>
      <c r="M72" s="3" t="n"/>
      <c r="N72" s="6" t="n"/>
    </row>
    <row r="73" ht="20" customHeight="1">
      <c r="A73" s="2" t="n"/>
      <c r="B73" s="3" t="n"/>
      <c r="C73" s="2" t="n"/>
      <c r="D73" s="2" t="n"/>
      <c r="E73" s="3" t="n"/>
      <c r="F73" s="3" t="n"/>
      <c r="G73" s="3" t="n"/>
      <c r="H73" s="3" t="n"/>
      <c r="I73" s="4" t="n"/>
      <c r="J73" s="5" t="n"/>
      <c r="K73" s="6" t="n"/>
      <c r="L73" s="5" t="n"/>
      <c r="M73" s="3" t="n"/>
      <c r="N73" s="6" t="n"/>
    </row>
    <row r="74" ht="20" customHeight="1">
      <c r="A74" s="2" t="n"/>
      <c r="B74" s="3" t="n"/>
      <c r="C74" s="2" t="n"/>
      <c r="D74" s="2" t="n"/>
      <c r="E74" s="3" t="n"/>
      <c r="F74" s="3" t="n"/>
      <c r="G74" s="3" t="n"/>
      <c r="H74" s="3" t="n"/>
      <c r="I74" s="4" t="n"/>
      <c r="J74" s="5" t="n"/>
      <c r="K74" s="6" t="n"/>
      <c r="L74" s="5" t="n"/>
      <c r="M74" s="3" t="n"/>
      <c r="N74" s="6" t="n"/>
    </row>
    <row r="75" ht="20" customHeight="1">
      <c r="A75" s="2" t="n"/>
      <c r="B75" s="3" t="n"/>
      <c r="C75" s="2" t="n"/>
      <c r="D75" s="2" t="n"/>
      <c r="E75" s="3" t="n"/>
      <c r="F75" s="3" t="n"/>
      <c r="G75" s="3" t="n"/>
      <c r="H75" s="3" t="n"/>
      <c r="I75" s="4" t="n"/>
      <c r="J75" s="5" t="n"/>
      <c r="K75" s="6" t="n"/>
      <c r="L75" s="5" t="n"/>
      <c r="M75" s="3" t="n"/>
      <c r="N75" s="6" t="n"/>
    </row>
    <row r="76" ht="20" customHeight="1">
      <c r="A76" s="2" t="n"/>
      <c r="B76" s="3" t="n"/>
      <c r="C76" s="2" t="n"/>
      <c r="D76" s="2" t="n"/>
      <c r="E76" s="3" t="n"/>
      <c r="F76" s="3" t="n"/>
      <c r="G76" s="3" t="n"/>
      <c r="H76" s="3" t="n"/>
      <c r="I76" s="4" t="n"/>
      <c r="J76" s="5" t="n"/>
      <c r="K76" s="6" t="n"/>
      <c r="L76" s="5" t="n"/>
      <c r="M76" s="3" t="n"/>
      <c r="N76" s="6" t="n"/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4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4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4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4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4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4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4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4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4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4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4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4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4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4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4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4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4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4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4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4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4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4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4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4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4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4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4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4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4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4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4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4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4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4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4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4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4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4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4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4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4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4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4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4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4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4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4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4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4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4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4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4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4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4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4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4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4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4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4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4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4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4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4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4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4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4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4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4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4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4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4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4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4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4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4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4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4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4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4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4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4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4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4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4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4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4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4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4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4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4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4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4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4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4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4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4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4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4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4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4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4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4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4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4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4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4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4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4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4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4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4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4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4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4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4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4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4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4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4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4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4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4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4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4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4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4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4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4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4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4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4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4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4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4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4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4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4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4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4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4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4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4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4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4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4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4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4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4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4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4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4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4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4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4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4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4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4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4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4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4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4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4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4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4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4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4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4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4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4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4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4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4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4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4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4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4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4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4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4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4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4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4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4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4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4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4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4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4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4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4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4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4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4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4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4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4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4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4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4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4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4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4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4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4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4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4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4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4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4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4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4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4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4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4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4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4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4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4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4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4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4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4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4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4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4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4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4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4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4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4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4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4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4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4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4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4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4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4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4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4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4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4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4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4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4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4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4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4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4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4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4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4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4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4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4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4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4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4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4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4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4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4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4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4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4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4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4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4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4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4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4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4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4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4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4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4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4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4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4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4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4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4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4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4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4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4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4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4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4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4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4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4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4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4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4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4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4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4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4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4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4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4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4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4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4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4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4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4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4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4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4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4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4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4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4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4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4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4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4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4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4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4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4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4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4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13" stopIfTrue="0">
      <formula>$D2="분식"</formula>
    </cfRule>
    <cfRule type="expression" priority="2" dxfId="14" stopIfTrue="0">
      <formula>$D2="중식"</formula>
    </cfRule>
    <cfRule type="expression" priority="3" dxfId="15" stopIfTrue="0">
      <formula>$D2="패스트푸드"</formula>
    </cfRule>
    <cfRule type="expression" priority="4" dxfId="16" stopIfTrue="0">
      <formula>$D2="치킨"</formula>
    </cfRule>
    <cfRule type="expression" priority="5" dxfId="17" stopIfTrue="0">
      <formula>$D2="한식"</formula>
    </cfRule>
    <cfRule type="expression" priority="6" dxfId="18" stopIfTrue="0">
      <formula>$D2="피자"</formula>
    </cfRule>
    <cfRule type="expression" priority="7" dxfId="19" stopIfTrue="0">
      <formula>$D2="찜·탕"</formula>
    </cfRule>
    <cfRule type="expression" priority="8" dxfId="20" stopIfTrue="0">
      <formula>$D2="돈까스·회"</formula>
    </cfRule>
    <cfRule type="expression" priority="9" dxfId="21" stopIfTrue="0">
      <formula>$D2="양식"</formula>
    </cfRule>
    <cfRule type="expression" priority="10" dxfId="22" stopIfTrue="0">
      <formula>$D2="아시안"</formula>
    </cfRule>
    <cfRule type="expression" priority="11" dxfId="23" stopIfTrue="0">
      <formula>$D2="고기"</formula>
    </cfRule>
    <cfRule type="expression" priority="12" dxfId="24" stopIfTrue="0">
      <formula>$D2="족발·보쌈"</formula>
    </cfRule>
    <cfRule type="expression" priority="13" dxfId="25" stopIfTrue="0">
      <formula>$D2="카페·디저트"</formula>
    </cfRule>
  </conditionalFormatting>
  <conditionalFormatting sqref="L2:N401">
    <cfRule type="expression" priority="13" dxfId="12" stopIfTrue="0">
      <formula>AND($L2&gt;1,$L2&lt;&gt;"")</formula>
    </cfRule>
  </conditionalFormatting>
  <dataValidations count="7">
    <dataValidation sqref="C2:C401" showDropDown="0" showInputMessage="0" showErrorMessage="1" allowBlank="1" errorTitle="대분류 오류" error="식당 또는 카페 중에서 선택하세요." type="list">
      <formula1>=대분류목록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=INDIRECT($C2)</formula1>
    </dataValidation>
    <dataValidation sqref="I2:I401" showDropDown="0" showInputMessage="0" showErrorMessage="1" allowBlank="1" errorTitle="평점 오류" error="0.0 ~ 5.0 사이의 값을 입력하세요." type="decimal" operator="between">
      <formula1>0</formula1>
      <formula2>5</formula2>
    </dataValidation>
    <dataValidation sqref="J2:J401" showDropDown="0" showInputMessage="0" showErrorMessage="1" allowBlank="1" errorTitle="배달시간 오류" error="0 ~ 240(분) 사이의 정수를 입력하세요." type="whole" operator="between">
      <formula1>0</formula1>
      <formula2>240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 operator="between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112" t="inlineStr">
        <is>
          <t>분식</t>
        </is>
      </c>
      <c r="B2" s="113" t="inlineStr">
        <is>
          <t>카페·디저트</t>
        </is>
      </c>
      <c r="D2" s="11" t="inlineStr">
        <is>
          <t>식당</t>
        </is>
      </c>
    </row>
    <row r="3">
      <c r="A3" s="114" t="inlineStr">
        <is>
          <t>중식</t>
        </is>
      </c>
      <c r="B3" s="115" t="n"/>
      <c r="D3" s="11" t="inlineStr">
        <is>
          <t>카페</t>
        </is>
      </c>
    </row>
    <row r="4">
      <c r="A4" s="116" t="inlineStr">
        <is>
          <t>패스트푸드</t>
        </is>
      </c>
    </row>
    <row r="5">
      <c r="A5" s="117" t="inlineStr">
        <is>
          <t>치킨</t>
        </is>
      </c>
    </row>
    <row r="6">
      <c r="A6" s="118" t="inlineStr">
        <is>
          <t>한식</t>
        </is>
      </c>
    </row>
    <row r="7">
      <c r="A7" s="119" t="inlineStr">
        <is>
          <t>피자</t>
        </is>
      </c>
    </row>
    <row r="8">
      <c r="A8" s="120" t="inlineStr">
        <is>
          <t>찜·탕</t>
        </is>
      </c>
    </row>
    <row r="9">
      <c r="A9" s="121" t="inlineStr">
        <is>
          <t>돈까스·회</t>
        </is>
      </c>
    </row>
    <row r="10">
      <c r="A10" s="122" t="inlineStr">
        <is>
          <t>양식</t>
        </is>
      </c>
    </row>
    <row r="11">
      <c r="A11" s="123" t="inlineStr">
        <is>
          <t>아시안</t>
        </is>
      </c>
    </row>
    <row r="12">
      <c r="A12" s="124" t="inlineStr">
        <is>
          <t>고기</t>
        </is>
      </c>
    </row>
    <row r="13">
      <c r="A13" s="125" t="inlineStr">
        <is>
          <t>족발·보쌈</t>
        </is>
      </c>
    </row>
    <row r="14">
      <c r="A14" s="125" t="inlineStr">
        <is>
          <t>도시락</t>
        </is>
      </c>
    </row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7"/>
    <col width="16" customWidth="1" min="8" max="8"/>
    <col width="10" customWidth="1" min="9" max="9"/>
    <col width="16" customWidth="1" min="10" max="10"/>
    <col width="16" customWidth="1" min="11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126" t="n">
        <v>1</v>
      </c>
      <c r="B2" s="127" t="inlineStr">
        <is>
          <t>배곧한상 배곧본점</t>
        </is>
      </c>
      <c r="C2" s="126" t="inlineStr">
        <is>
          <t>식당</t>
        </is>
      </c>
      <c r="D2" s="126" t="inlineStr">
        <is>
          <t>한식</t>
        </is>
      </c>
      <c r="E2" s="127" t="inlineStr">
        <is>
          <t>경기 시흥시 배곧4로 00, 1층</t>
        </is>
      </c>
      <c r="F2" s="127" t="inlineStr">
        <is>
          <t>10:00~22:00 (브레이크타임 15:00~16:30)</t>
        </is>
      </c>
      <c r="G2" s="127" t="inlineStr">
        <is>
          <t>매주 월요일</t>
        </is>
      </c>
      <c r="H2" s="127" t="inlineStr">
        <is>
          <t>031-000-0001</t>
        </is>
      </c>
      <c r="I2" s="128" t="n">
        <v>4.6</v>
      </c>
      <c r="J2" s="129" t="n">
        <v>35</v>
      </c>
      <c r="K2" s="130" t="n">
        <v>12000</v>
      </c>
      <c r="L2" s="129" t="n">
        <v>1</v>
      </c>
      <c r="M2" s="127" t="inlineStr">
        <is>
          <t>순대국밥</t>
        </is>
      </c>
      <c r="N2" s="130" t="n">
        <v>10000</v>
      </c>
    </row>
    <row r="3" ht="20" customHeight="1">
      <c r="A3" s="131" t="n">
        <v>1</v>
      </c>
      <c r="B3" s="132" t="inlineStr">
        <is>
          <t>배곧한상 배곧본점</t>
        </is>
      </c>
      <c r="C3" s="131" t="inlineStr">
        <is>
          <t>식당</t>
        </is>
      </c>
      <c r="D3" s="131" t="inlineStr">
        <is>
          <t>한식</t>
        </is>
      </c>
      <c r="E3" s="132" t="inlineStr">
        <is>
          <t>경기 시흥시 배곧4로 00, 1층</t>
        </is>
      </c>
      <c r="F3" s="132" t="inlineStr">
        <is>
          <t>10:00~22:00 (브레이크타임 15:00~16:30)</t>
        </is>
      </c>
      <c r="G3" s="132" t="inlineStr">
        <is>
          <t>매주 월요일</t>
        </is>
      </c>
      <c r="H3" s="132" t="inlineStr">
        <is>
          <t>031-000-0001</t>
        </is>
      </c>
      <c r="I3" s="133" t="n">
        <v>4.6</v>
      </c>
      <c r="J3" s="134" t="n">
        <v>35</v>
      </c>
      <c r="K3" s="135" t="n">
        <v>12000</v>
      </c>
      <c r="L3" s="134" t="n">
        <v>2</v>
      </c>
      <c r="M3" s="132" t="inlineStr">
        <is>
          <t>모둠순대</t>
        </is>
      </c>
      <c r="N3" s="135" t="n">
        <v>14000</v>
      </c>
    </row>
    <row r="4" ht="20" customHeight="1">
      <c r="A4" s="131" t="n">
        <v>1</v>
      </c>
      <c r="B4" s="132" t="inlineStr">
        <is>
          <t>배곧한상 배곧본점</t>
        </is>
      </c>
      <c r="C4" s="131" t="inlineStr">
        <is>
          <t>식당</t>
        </is>
      </c>
      <c r="D4" s="131" t="inlineStr">
        <is>
          <t>한식</t>
        </is>
      </c>
      <c r="E4" s="132" t="inlineStr">
        <is>
          <t>경기 시흥시 배곧4로 00, 1층</t>
        </is>
      </c>
      <c r="F4" s="132" t="inlineStr">
        <is>
          <t>10:00~22:00 (브레이크타임 15:00~16:30)</t>
        </is>
      </c>
      <c r="G4" s="132" t="inlineStr">
        <is>
          <t>매주 월요일</t>
        </is>
      </c>
      <c r="H4" s="132" t="inlineStr">
        <is>
          <t>031-000-0001</t>
        </is>
      </c>
      <c r="I4" s="133" t="n">
        <v>4.6</v>
      </c>
      <c r="J4" s="134" t="n">
        <v>35</v>
      </c>
      <c r="K4" s="135" t="n">
        <v>12000</v>
      </c>
      <c r="L4" s="134" t="n">
        <v>3</v>
      </c>
      <c r="M4" s="132" t="inlineStr">
        <is>
          <t>제육볶음</t>
        </is>
      </c>
      <c r="N4" s="135" t="n">
        <v>11000</v>
      </c>
    </row>
    <row r="5" ht="20" customHeight="1">
      <c r="A5" s="136" t="n">
        <v>2</v>
      </c>
      <c r="B5" s="137" t="inlineStr">
        <is>
          <t>배곧반점 배곧중앙점</t>
        </is>
      </c>
      <c r="C5" s="136" t="inlineStr">
        <is>
          <t>식당</t>
        </is>
      </c>
      <c r="D5" s="136" t="inlineStr">
        <is>
          <t>중식</t>
        </is>
      </c>
      <c r="E5" s="137" t="inlineStr">
        <is>
          <t>경기 시흥시 배곧중앙로 00</t>
        </is>
      </c>
      <c r="F5" s="137" t="inlineStr">
        <is>
          <t>11:00~21:30</t>
        </is>
      </c>
      <c r="G5" s="137" t="inlineStr">
        <is>
          <t>매주 화요일</t>
        </is>
      </c>
      <c r="H5" s="137" t="inlineStr">
        <is>
          <t>031-000-0002</t>
        </is>
      </c>
      <c r="I5" s="138" t="n">
        <v>4.3</v>
      </c>
      <c r="J5" s="139" t="n">
        <v>30</v>
      </c>
      <c r="K5" s="140" t="n">
        <v>10000</v>
      </c>
      <c r="L5" s="139" t="n">
        <v>1</v>
      </c>
      <c r="M5" s="137" t="inlineStr">
        <is>
          <t>짜장면</t>
        </is>
      </c>
      <c r="N5" s="140" t="n">
        <v>7000</v>
      </c>
    </row>
    <row r="6" ht="20" customHeight="1">
      <c r="A6" s="141" t="n">
        <v>3</v>
      </c>
      <c r="B6" s="142" t="inlineStr">
        <is>
          <t>스시배곧 배곧해솔점</t>
        </is>
      </c>
      <c r="C6" s="141" t="inlineStr">
        <is>
          <t>식당</t>
        </is>
      </c>
      <c r="D6" s="141" t="inlineStr">
        <is>
          <t>돈까스·회</t>
        </is>
      </c>
      <c r="E6" s="142" t="inlineStr">
        <is>
          <t>경기 시흥시 배곧해솔로 00, 2층</t>
        </is>
      </c>
      <c r="F6" s="142" t="inlineStr">
        <is>
          <t>11:30~21:00 (브레이크타임 15:00~17:00)</t>
        </is>
      </c>
      <c r="G6" s="142" t="inlineStr">
        <is>
          <t>매주 월요일</t>
        </is>
      </c>
      <c r="H6" s="142" t="inlineStr">
        <is>
          <t>031-000-0003</t>
        </is>
      </c>
      <c r="I6" s="143" t="n">
        <v>4.7</v>
      </c>
      <c r="J6" s="144" t="n">
        <v>40</v>
      </c>
      <c r="K6" s="145" t="n">
        <v>20000</v>
      </c>
      <c r="L6" s="144" t="n">
        <v>1</v>
      </c>
      <c r="M6" s="142" t="inlineStr">
        <is>
          <t>모둠초밥 10P</t>
        </is>
      </c>
      <c r="N6" s="145" t="n">
        <v>19000</v>
      </c>
    </row>
    <row r="7" ht="20" customHeight="1">
      <c r="A7" s="146" t="n">
        <v>4</v>
      </c>
      <c r="B7" s="147" t="inlineStr">
        <is>
          <t>파스타공방 배곧점</t>
        </is>
      </c>
      <c r="C7" s="146" t="inlineStr">
        <is>
          <t>식당</t>
        </is>
      </c>
      <c r="D7" s="146" t="inlineStr">
        <is>
          <t>양식</t>
        </is>
      </c>
      <c r="E7" s="147" t="inlineStr">
        <is>
          <t>경기 시흥시 배곧2로 00</t>
        </is>
      </c>
      <c r="F7" s="147" t="inlineStr">
        <is>
          <t>11:00~22:00</t>
        </is>
      </c>
      <c r="G7" s="147" t="inlineStr">
        <is>
          <t>연중무휴</t>
        </is>
      </c>
      <c r="H7" s="147" t="inlineStr">
        <is>
          <t>031-000-0004</t>
        </is>
      </c>
      <c r="I7" s="148" t="n">
        <v>4.5</v>
      </c>
      <c r="J7" s="149" t="n">
        <v>45</v>
      </c>
      <c r="K7" s="150" t="n">
        <v>15000</v>
      </c>
      <c r="L7" s="149" t="n">
        <v>1</v>
      </c>
      <c r="M7" s="147" t="inlineStr">
        <is>
          <t>크림파스타</t>
        </is>
      </c>
      <c r="N7" s="150" t="n">
        <v>14500</v>
      </c>
    </row>
    <row r="8" ht="20" customHeight="1">
      <c r="A8" s="151" t="n">
        <v>5</v>
      </c>
      <c r="B8" s="152" t="inlineStr">
        <is>
          <t>바삭치킨 시흥배곧점</t>
        </is>
      </c>
      <c r="C8" s="151" t="inlineStr">
        <is>
          <t>식당</t>
        </is>
      </c>
      <c r="D8" s="151" t="inlineStr">
        <is>
          <t>치킨</t>
        </is>
      </c>
      <c r="E8" s="152" t="inlineStr">
        <is>
          <t>경기 시흥시 배곧3로 00</t>
        </is>
      </c>
      <c r="F8" s="152" t="inlineStr">
        <is>
          <t>15:00~01:00</t>
        </is>
      </c>
      <c r="G8" s="152" t="inlineStr">
        <is>
          <t>연중무휴</t>
        </is>
      </c>
      <c r="H8" s="152" t="inlineStr">
        <is>
          <t>031-000-0005</t>
        </is>
      </c>
      <c r="I8" s="153" t="n">
        <v>4.8</v>
      </c>
      <c r="J8" s="154" t="n">
        <v>45</v>
      </c>
      <c r="K8" s="155" t="n">
        <v>18000</v>
      </c>
      <c r="L8" s="154" t="n">
        <v>1</v>
      </c>
      <c r="M8" s="152" t="inlineStr">
        <is>
          <t>후라이드 한마리</t>
        </is>
      </c>
      <c r="N8" s="155" t="n">
        <v>19000</v>
      </c>
    </row>
    <row r="9" ht="20" customHeight="1">
      <c r="A9" s="156" t="n">
        <v>5</v>
      </c>
      <c r="B9" s="157" t="inlineStr">
        <is>
          <t>바삭치킨 시흥배곧점</t>
        </is>
      </c>
      <c r="C9" s="156" t="inlineStr">
        <is>
          <t>식당</t>
        </is>
      </c>
      <c r="D9" s="156" t="inlineStr">
        <is>
          <t>치킨</t>
        </is>
      </c>
      <c r="E9" s="157" t="inlineStr">
        <is>
          <t>경기 시흥시 배곧3로 00</t>
        </is>
      </c>
      <c r="F9" s="157" t="inlineStr">
        <is>
          <t>15:00~01:00</t>
        </is>
      </c>
      <c r="G9" s="157" t="inlineStr">
        <is>
          <t>연중무휴</t>
        </is>
      </c>
      <c r="H9" s="157" t="inlineStr">
        <is>
          <t>031-000-0005</t>
        </is>
      </c>
      <c r="I9" s="158" t="n">
        <v>4.8</v>
      </c>
      <c r="J9" s="159" t="n">
        <v>45</v>
      </c>
      <c r="K9" s="160" t="n">
        <v>18000</v>
      </c>
      <c r="L9" s="159" t="n">
        <v>2</v>
      </c>
      <c r="M9" s="157" t="inlineStr">
        <is>
          <t>양념 한마리</t>
        </is>
      </c>
      <c r="N9" s="160" t="n">
        <v>21000</v>
      </c>
    </row>
    <row r="10" ht="20" customHeight="1">
      <c r="A10" s="161" t="n">
        <v>6</v>
      </c>
      <c r="B10" s="162" t="inlineStr">
        <is>
          <t>오븐피자 배곧한라점</t>
        </is>
      </c>
      <c r="C10" s="161" t="inlineStr">
        <is>
          <t>식당</t>
        </is>
      </c>
      <c r="D10" s="161" t="inlineStr">
        <is>
          <t>피자</t>
        </is>
      </c>
      <c r="E10" s="162" t="inlineStr">
        <is>
          <t>경기 시흥시 배곧해솔로 00, 1층</t>
        </is>
      </c>
      <c r="F10" s="162" t="inlineStr">
        <is>
          <t>11:00~23:00</t>
        </is>
      </c>
      <c r="G10" s="162" t="inlineStr">
        <is>
          <t>연중무휴</t>
        </is>
      </c>
      <c r="H10" s="162" t="inlineStr">
        <is>
          <t>031-000-0006</t>
        </is>
      </c>
      <c r="I10" s="163" t="n">
        <v>4.4</v>
      </c>
      <c r="J10" s="164" t="n">
        <v>40</v>
      </c>
      <c r="K10" s="165" t="n">
        <v>17000</v>
      </c>
      <c r="L10" s="164" t="n">
        <v>1</v>
      </c>
      <c r="M10" s="162" t="inlineStr">
        <is>
          <t>페퍼로니피자(L)</t>
        </is>
      </c>
      <c r="N10" s="165" t="n">
        <v>24900</v>
      </c>
    </row>
    <row r="11" ht="20" customHeight="1">
      <c r="A11" s="166" t="n">
        <v>7</v>
      </c>
      <c r="B11" s="167" t="inlineStr">
        <is>
          <t>배곧왕족발 본점</t>
        </is>
      </c>
      <c r="C11" s="166" t="inlineStr">
        <is>
          <t>식당</t>
        </is>
      </c>
      <c r="D11" s="166" t="inlineStr">
        <is>
          <t>족발·보쌈</t>
        </is>
      </c>
      <c r="E11" s="167" t="inlineStr">
        <is>
          <t>경기 시흥시 배곧4로 00</t>
        </is>
      </c>
      <c r="F11" s="167" t="inlineStr">
        <is>
          <t>16:00~02:00</t>
        </is>
      </c>
      <c r="G11" s="167" t="inlineStr">
        <is>
          <t>매주 일요일</t>
        </is>
      </c>
      <c r="H11" s="167" t="inlineStr">
        <is>
          <t>031-000-0007</t>
        </is>
      </c>
      <c r="I11" s="168" t="n">
        <v>4.6</v>
      </c>
      <c r="J11" s="169" t="n">
        <v>50</v>
      </c>
      <c r="K11" s="170" t="n">
        <v>20000</v>
      </c>
      <c r="L11" s="169" t="n">
        <v>1</v>
      </c>
      <c r="M11" s="167" t="inlineStr">
        <is>
          <t>족발(중)</t>
        </is>
      </c>
      <c r="N11" s="170" t="n">
        <v>32000</v>
      </c>
    </row>
    <row r="12" ht="20" customHeight="1">
      <c r="A12" s="171" t="n">
        <v>8</v>
      </c>
      <c r="B12" s="172" t="inlineStr">
        <is>
          <t>배곧숯불갈비 배곧사거리점</t>
        </is>
      </c>
      <c r="C12" s="171" t="inlineStr">
        <is>
          <t>식당</t>
        </is>
      </c>
      <c r="D12" s="171" t="inlineStr">
        <is>
          <t>고기</t>
        </is>
      </c>
      <c r="E12" s="172" t="inlineStr">
        <is>
          <t>경기 시흥시 배곧중앙로 00, 1층</t>
        </is>
      </c>
      <c r="F12" s="172" t="inlineStr">
        <is>
          <t>16:00~24:00</t>
        </is>
      </c>
      <c r="G12" s="172" t="inlineStr">
        <is>
          <t>매주 월요일</t>
        </is>
      </c>
      <c r="H12" s="172" t="inlineStr">
        <is>
          <t>031-000-0008</t>
        </is>
      </c>
      <c r="I12" s="173" t="n">
        <v>4.2</v>
      </c>
      <c r="J12" s="174" t="n">
        <v>45</v>
      </c>
      <c r="K12" s="175" t="n">
        <v>20000</v>
      </c>
      <c r="L12" s="174" t="n">
        <v>1</v>
      </c>
      <c r="M12" s="172" t="inlineStr">
        <is>
          <t>생삼겹살(200g)</t>
        </is>
      </c>
      <c r="N12" s="175" t="n">
        <v>15000</v>
      </c>
    </row>
    <row r="13" ht="20" customHeight="1">
      <c r="A13" s="176" t="n">
        <v>9</v>
      </c>
      <c r="B13" s="177" t="inlineStr">
        <is>
          <t>배곧떡볶이 배곧점</t>
        </is>
      </c>
      <c r="C13" s="176" t="inlineStr">
        <is>
          <t>식당</t>
        </is>
      </c>
      <c r="D13" s="176" t="inlineStr">
        <is>
          <t>분식</t>
        </is>
      </c>
      <c r="E13" s="177" t="inlineStr">
        <is>
          <t>경기 시흥시 배곧2로 00</t>
        </is>
      </c>
      <c r="F13" s="177" t="inlineStr">
        <is>
          <t>11:00~21:00</t>
        </is>
      </c>
      <c r="G13" s="177" t="inlineStr">
        <is>
          <t>매주 일요일</t>
        </is>
      </c>
      <c r="H13" s="177" t="inlineStr">
        <is>
          <t>031-000-0009</t>
        </is>
      </c>
      <c r="I13" s="178" t="n">
        <v>4.5</v>
      </c>
      <c r="J13" s="179" t="n">
        <v>25</v>
      </c>
      <c r="K13" s="180" t="n">
        <v>9000</v>
      </c>
      <c r="L13" s="179" t="n">
        <v>1</v>
      </c>
      <c r="M13" s="177" t="inlineStr">
        <is>
          <t>국물떡볶이</t>
        </is>
      </c>
      <c r="N13" s="180" t="n">
        <v>5500</v>
      </c>
    </row>
    <row r="14" ht="20" customHeight="1">
      <c r="A14" s="181" t="n">
        <v>10</v>
      </c>
      <c r="B14" s="182" t="inlineStr">
        <is>
          <t>버거하우스 시흥배곧점</t>
        </is>
      </c>
      <c r="C14" s="181" t="inlineStr">
        <is>
          <t>식당</t>
        </is>
      </c>
      <c r="D14" s="181" t="inlineStr">
        <is>
          <t>패스트푸드</t>
        </is>
      </c>
      <c r="E14" s="182" t="inlineStr">
        <is>
          <t>경기 시흥시 배곧중앙로 00</t>
        </is>
      </c>
      <c r="F14" s="182" t="inlineStr">
        <is>
          <t>10:00~24:00</t>
        </is>
      </c>
      <c r="G14" s="182" t="inlineStr">
        <is>
          <t>연중무휴</t>
        </is>
      </c>
      <c r="H14" s="182" t="inlineStr">
        <is>
          <t>031-000-0010</t>
        </is>
      </c>
      <c r="I14" s="183" t="n">
        <v>4.1</v>
      </c>
      <c r="J14" s="184" t="n">
        <v>30</v>
      </c>
      <c r="K14" s="185" t="n">
        <v>12000</v>
      </c>
      <c r="L14" s="184" t="n">
        <v>1</v>
      </c>
      <c r="M14" s="182" t="inlineStr">
        <is>
          <t>치즈버거 세트</t>
        </is>
      </c>
      <c r="N14" s="185" t="n">
        <v>8900</v>
      </c>
    </row>
    <row r="15" ht="20" customHeight="1">
      <c r="A15" s="186" t="n">
        <v>11</v>
      </c>
      <c r="B15" s="187" t="inlineStr">
        <is>
          <t>배곧감자탕 배곧2로점</t>
        </is>
      </c>
      <c r="C15" s="186" t="inlineStr">
        <is>
          <t>식당</t>
        </is>
      </c>
      <c r="D15" s="186" t="inlineStr">
        <is>
          <t>찜·탕</t>
        </is>
      </c>
      <c r="E15" s="187" t="inlineStr">
        <is>
          <t>경기 시흥시 배곧2로 00, 1층</t>
        </is>
      </c>
      <c r="F15" s="187" t="inlineStr">
        <is>
          <t>10:00~24:00</t>
        </is>
      </c>
      <c r="G15" s="187" t="inlineStr">
        <is>
          <t>연중무휴</t>
        </is>
      </c>
      <c r="H15" s="187" t="inlineStr">
        <is>
          <t>031-000-0011</t>
        </is>
      </c>
      <c r="I15" s="188" t="n">
        <v>4.5</v>
      </c>
      <c r="J15" s="189" t="n">
        <v>40</v>
      </c>
      <c r="K15" s="190" t="n">
        <v>15000</v>
      </c>
      <c r="L15" s="189" t="n">
        <v>1</v>
      </c>
      <c r="M15" s="187" t="inlineStr">
        <is>
          <t>뼈해장국</t>
        </is>
      </c>
      <c r="N15" s="190" t="n">
        <v>10000</v>
      </c>
    </row>
    <row r="16" ht="20" customHeight="1">
      <c r="A16" s="191" t="n">
        <v>12</v>
      </c>
      <c r="B16" s="192" t="inlineStr">
        <is>
          <t>방콕키친 배곧점</t>
        </is>
      </c>
      <c r="C16" s="191" t="inlineStr">
        <is>
          <t>식당</t>
        </is>
      </c>
      <c r="D16" s="191" t="inlineStr">
        <is>
          <t>아시안</t>
        </is>
      </c>
      <c r="E16" s="192" t="inlineStr">
        <is>
          <t>경기 시흥시 배곧해솔로 00</t>
        </is>
      </c>
      <c r="F16" s="192" t="inlineStr">
        <is>
          <t>11:00~21:30</t>
        </is>
      </c>
      <c r="G16" s="192" t="inlineStr">
        <is>
          <t>매주 월요일</t>
        </is>
      </c>
      <c r="H16" s="192" t="inlineStr">
        <is>
          <t>031-000-0012</t>
        </is>
      </c>
      <c r="I16" s="193" t="n">
        <v>4.6</v>
      </c>
      <c r="J16" s="194" t="n">
        <v>40</v>
      </c>
      <c r="K16" s="195" t="n">
        <v>14000</v>
      </c>
      <c r="L16" s="194" t="n">
        <v>1</v>
      </c>
      <c r="M16" s="192" t="inlineStr">
        <is>
          <t>팟타이</t>
        </is>
      </c>
      <c r="N16" s="195" t="n">
        <v>13000</v>
      </c>
    </row>
    <row r="17">
      <c r="A17" s="196" t="n">
        <v>13</v>
      </c>
      <c r="B17" s="197" t="inlineStr">
        <is>
          <t>배곧커피 배곧한라비발디점</t>
        </is>
      </c>
      <c r="C17" s="196" t="inlineStr">
        <is>
          <t>카페</t>
        </is>
      </c>
      <c r="D17" s="196" t="inlineStr">
        <is>
          <t>카페·디저트</t>
        </is>
      </c>
      <c r="E17" s="197" t="inlineStr">
        <is>
          <t>경기 시흥시 배곧해솔로 00</t>
        </is>
      </c>
      <c r="F17" s="197" t="inlineStr">
        <is>
          <t>07:00~23:00</t>
        </is>
      </c>
      <c r="G17" s="197" t="inlineStr">
        <is>
          <t>연중무휴</t>
        </is>
      </c>
      <c r="H17" s="197" t="inlineStr">
        <is>
          <t>031-000-0013</t>
        </is>
      </c>
      <c r="I17" s="198" t="n">
        <v>4.9</v>
      </c>
      <c r="J17" s="199" t="n">
        <v>25</v>
      </c>
      <c r="K17" s="200" t="n">
        <v>8000</v>
      </c>
      <c r="L17" s="199" t="n">
        <v>1</v>
      </c>
      <c r="M17" s="197" t="inlineStr">
        <is>
          <t>아메리카노(ICE)</t>
        </is>
      </c>
      <c r="N17" s="200" t="n">
        <v>2000</v>
      </c>
    </row>
    <row r="18">
      <c r="A18" s="92" t="n"/>
    </row>
    <row r="19">
      <c r="A19" s="92" t="inlineStr">
        <is>
          <t>※ 소분류 13종을 하나씩 예시로 넣었습니다. 소분류를 고르면 행 전체 색이 자동으로 바뀝니다.</t>
        </is>
      </c>
    </row>
    <row r="20">
      <c r="A20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1">
      <c r="A21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 소분류는 배달의민족 '음식배달 홈' 카테고리 15종에서 음식 분류가 아닌 도시락·야식을 뺀 13종입니다.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201" t="inlineStr">
        <is>
          <t>식당 › 분식</t>
        </is>
      </c>
      <c r="B23" s="100" t="inlineStr">
        <is>
          <t>소분류에 '분식'을 입력하면 이 색으로 행 전체가 칠해집니다.</t>
        </is>
      </c>
    </row>
    <row r="24" ht="20" customHeight="1">
      <c r="A24" s="202" t="inlineStr">
        <is>
          <t>식당 › 중식</t>
        </is>
      </c>
      <c r="B24" s="100" t="inlineStr">
        <is>
          <t>소분류에 '중식'을 입력하면 이 색으로 행 전체가 칠해집니다.</t>
        </is>
      </c>
    </row>
    <row r="25" ht="20" customHeight="1">
      <c r="A25" s="203" t="inlineStr">
        <is>
          <t>식당 › 패스트푸드</t>
        </is>
      </c>
      <c r="B25" s="100" t="inlineStr">
        <is>
          <t>소분류에 '패스트푸드'를 입력하면 이 색으로 행 전체가 칠해집니다.</t>
        </is>
      </c>
    </row>
    <row r="26" ht="20" customHeight="1">
      <c r="A26" s="204" t="inlineStr">
        <is>
          <t>식당 › 치킨</t>
        </is>
      </c>
      <c r="B26" s="100" t="inlineStr">
        <is>
          <t>소분류에 '치킨'을 입력하면 이 색으로 행 전체가 칠해집니다.</t>
        </is>
      </c>
    </row>
    <row r="27" ht="20" customHeight="1">
      <c r="A27" s="205" t="inlineStr">
        <is>
          <t>식당 › 한식</t>
        </is>
      </c>
      <c r="B27" s="100" t="inlineStr">
        <is>
          <t>소분류에 '한식'을 입력하면 이 색으로 행 전체가 칠해집니다.</t>
        </is>
      </c>
    </row>
    <row r="28" ht="20" customHeight="1">
      <c r="A28" s="206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207" t="inlineStr">
        <is>
          <t>식당 › 찜·탕</t>
        </is>
      </c>
      <c r="B29" s="100" t="inlineStr">
        <is>
          <t>소분류에 '찜·탕'을 입력하면 이 색으로 행 전체가 칠해집니다.</t>
        </is>
      </c>
    </row>
    <row r="30" ht="20" customHeight="1">
      <c r="A30" s="208" t="inlineStr">
        <is>
          <t>식당 › 돈까스·회</t>
        </is>
      </c>
      <c r="B30" s="100" t="inlineStr">
        <is>
          <t>소분류에 '돈까스·회'를 입력하면 이 색으로 행 전체가 칠해집니다.</t>
        </is>
      </c>
    </row>
    <row r="31" ht="20" customHeight="1">
      <c r="A31" s="209" t="inlineStr">
        <is>
          <t>식당 › 양식</t>
        </is>
      </c>
      <c r="B31" s="100" t="inlineStr">
        <is>
          <t>소분류에 '양식'을 입력하면 이 색으로 행 전체가 칠해집니다.</t>
        </is>
      </c>
    </row>
    <row r="32" ht="20" customHeight="1">
      <c r="A32" s="210" t="inlineStr">
        <is>
          <t>식당 › 아시안</t>
        </is>
      </c>
      <c r="B32" s="100" t="inlineStr">
        <is>
          <t>소분류에 '아시안'을 입력하면 이 색으로 행 전체가 칠해집니다.</t>
        </is>
      </c>
    </row>
    <row r="33" ht="20" customHeight="1">
      <c r="A33" s="211" t="inlineStr">
        <is>
          <t>식당 › 고기</t>
        </is>
      </c>
      <c r="B33" s="100" t="inlineStr">
        <is>
          <t>소분류에 '고기'를 입력하면 이 색으로 행 전체가 칠해집니다.</t>
        </is>
      </c>
    </row>
    <row r="34" ht="20" customHeight="1">
      <c r="A34" s="212" t="inlineStr">
        <is>
          <t>식당 › 족발·보쌈</t>
        </is>
      </c>
      <c r="B34" s="100" t="inlineStr">
        <is>
          <t>소분류에 '족발·보쌈'을 입력하면 이 색으로 행 전체가 칠해집니다.</t>
        </is>
      </c>
    </row>
    <row r="35">
      <c r="A35" s="213" t="inlineStr">
        <is>
          <t>카페 › 카페·디저트</t>
        </is>
      </c>
      <c r="B35" s="100" t="inlineStr">
        <is>
          <t>소분류에 '카페·디저트'를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2026-08-12T07:09:51Z</dcterms:modified>
</cp:coreProperties>
</file>