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<sst xmlns="http://schemas.openxmlformats.org/spreadsheetml/2006/main" count="41" uniqueCount="28">
  <si>
    <t>계정</t>
  </si>
  <si>
    <t>2024-3Q</t>
  </si>
  <si>
    <t>2024-2Q</t>
  </si>
  <si>
    <t>2024-1Q</t>
  </si>
  <si>
    <t>2023-3Q</t>
  </si>
  <si>
    <t>F2024</t>
  </si>
  <si>
    <t>(누적, 단위: 원)</t>
  </si>
  <si>
    <t>서치플랫폼</t>
  </si>
  <si>
    <t>커머스</t>
  </si>
  <si>
    <t>핀테크</t>
  </si>
  <si>
    <t>콘텐츠</t>
  </si>
  <si>
    <t>클라우드</t>
  </si>
  <si>
    <t>영업수익</t>
  </si>
  <si>
    <t>영업비용</t>
  </si>
  <si>
    <t>영업이익</t>
  </si>
  <si>
    <t>영업이익률</t>
  </si>
  <si>
    <t>순이익</t>
  </si>
  <si>
    <t>순이익률</t>
  </si>
  <si>
    <t>yoy</t>
  </si>
  <si>
    <t>사업부별 매출에 따라 변화</t>
  </si>
  <si>
    <t xml:space="preserve"> 서치플랫폼</t>
  </si>
  <si>
    <t>뉴스에따라 +- 00%</t>
  </si>
  <si>
    <t xml:space="preserve"> 커머스</t>
  </si>
  <si>
    <t xml:space="preserve"> 핀테크</t>
  </si>
  <si>
    <t xml:space="preserve"> 콘텐츠</t>
  </si>
  <si>
    <t xml:space="preserve"> 클라우드</t>
  </si>
  <si>
    <t>영업비용 및 사업부별 매출에 따라 변화</t>
  </si>
  <si>
    <t>영업비용 및 사업부별 매출에 따라 변화(금융비용, tax 변화는 무시한다고 가정)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</si>
</sst>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6"/>
  <sheetViews>
    <sheetView workbookViewId="0" tabSelected="1"/>
  </sheetViews>
  <sheetFormatPr defaultRowHeight="15" x14ac:dyDescent="0.25"/>
  <cols>
    <col min="1" max="1" style="7" width="14.290714285714287" customWidth="1" bestFit="1"/>
    <col min="2" max="2" style="8" width="17.14785714285714" customWidth="1" bestFit="1"/>
    <col min="3" max="3" style="8" width="17.14785714285714" customWidth="1" bestFit="1"/>
    <col min="4" max="4" style="8" width="17.14785714285714" customWidth="1" bestFit="1"/>
    <col min="5" max="5" style="8" width="17.14785714285714" customWidth="1" bestFit="1"/>
    <col min="6" max="6" style="8" width="17.14785714285714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9" width="12.43357142857143" customWidth="1" bestFit="1"/>
    <col min="11" max="11" style="7" width="12.43357142857143" customWidth="1" bestFit="1"/>
  </cols>
  <sheetData>
    <row x14ac:dyDescent="0.25" r="1" customHeight="1" ht="17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1"/>
      <c r="H1" s="1"/>
      <c r="I1" s="1"/>
      <c r="J1" s="3"/>
      <c r="K1" s="1"/>
    </row>
    <row x14ac:dyDescent="0.25" r="2" customHeight="1" ht="17.25">
      <c r="A2" s="1" t="s">
        <v>0</v>
      </c>
      <c r="B2" s="4" t="s">
        <v>1</v>
      </c>
      <c r="C2" s="4" t="s">
        <v>2</v>
      </c>
      <c r="D2" s="4" t="s">
        <v>3</v>
      </c>
      <c r="E2" s="2">
        <v>2023</v>
      </c>
      <c r="F2" s="4" t="s">
        <v>4</v>
      </c>
      <c r="G2" s="1" t="s">
        <v>5</v>
      </c>
      <c r="H2" s="1" t="s">
        <v>6</v>
      </c>
      <c r="I2" s="1"/>
      <c r="J2" s="3"/>
      <c r="K2" s="1"/>
    </row>
    <row x14ac:dyDescent="0.25" r="3" customHeight="1" ht="17.25">
      <c r="A3" s="1" t="s">
        <v>7</v>
      </c>
      <c r="B3" s="2">
        <v>2881470000000</v>
      </c>
      <c r="C3" s="2">
        <v>1883756000000</v>
      </c>
      <c r="D3" s="2">
        <v>905354000000</v>
      </c>
      <c r="E3" s="2">
        <v>3589061000000</v>
      </c>
      <c r="F3" s="2">
        <v>2660723000000</v>
      </c>
      <c r="G3" s="1"/>
      <c r="H3" s="1"/>
      <c r="I3" s="1"/>
      <c r="J3" s="3"/>
      <c r="K3" s="1"/>
    </row>
    <row x14ac:dyDescent="0.25" r="4" customHeight="1" ht="17.25">
      <c r="A4" s="1" t="s">
        <v>8</v>
      </c>
      <c r="B4" s="2">
        <v>2147876000000</v>
      </c>
      <c r="C4" s="2">
        <v>1422497000000</v>
      </c>
      <c r="D4" s="2">
        <v>703451000000</v>
      </c>
      <c r="E4" s="2">
        <v>2546649000000</v>
      </c>
      <c r="F4" s="2">
        <v>1886198000000</v>
      </c>
      <c r="G4" s="1"/>
      <c r="H4" s="1"/>
      <c r="I4" s="1"/>
      <c r="J4" s="3"/>
      <c r="K4" s="1"/>
    </row>
    <row x14ac:dyDescent="0.25" r="5" customHeight="1" ht="17.25">
      <c r="A5" s="1" t="s">
        <v>9</v>
      </c>
      <c r="B5" s="2">
        <v>1107488000000</v>
      </c>
      <c r="C5" s="2">
        <v>722374000000</v>
      </c>
      <c r="D5" s="2">
        <v>353910000000</v>
      </c>
      <c r="E5" s="2">
        <v>1354767000000</v>
      </c>
      <c r="F5" s="2">
        <v>998749000000</v>
      </c>
      <c r="G5" s="1"/>
      <c r="H5" s="1"/>
      <c r="I5" s="1"/>
      <c r="J5" s="3"/>
      <c r="K5" s="1"/>
    </row>
    <row x14ac:dyDescent="0.25" r="6" customHeight="1" ht="17.25">
      <c r="A6" s="1" t="s">
        <v>10</v>
      </c>
      <c r="B6" s="2">
        <v>1329073000000</v>
      </c>
      <c r="C6" s="2">
        <v>866316000000</v>
      </c>
      <c r="D6" s="2">
        <v>446319000000</v>
      </c>
      <c r="E6" s="2">
        <v>1732983000000</v>
      </c>
      <c r="F6" s="2">
        <v>1266639000000</v>
      </c>
      <c r="G6" s="1"/>
      <c r="H6" s="1"/>
      <c r="I6" s="1"/>
      <c r="J6" s="3"/>
      <c r="K6" s="1"/>
    </row>
    <row x14ac:dyDescent="0.25" r="7" customHeight="1" ht="17.25">
      <c r="A7" s="1" t="s">
        <v>11</v>
      </c>
      <c r="B7" s="2">
        <v>386191000000</v>
      </c>
      <c r="C7" s="2">
        <v>241598000000</v>
      </c>
      <c r="D7" s="2">
        <v>117020000000</v>
      </c>
      <c r="E7" s="2">
        <v>447184000000</v>
      </c>
      <c r="F7" s="2">
        <v>321330000000</v>
      </c>
      <c r="G7" s="1"/>
      <c r="H7" s="1"/>
      <c r="I7" s="1"/>
      <c r="J7" s="3"/>
      <c r="K7" s="1"/>
    </row>
    <row x14ac:dyDescent="0.25" r="8" customHeight="1" ht="17.25">
      <c r="A8" s="1" t="s">
        <v>12</v>
      </c>
      <c r="B8" s="2">
        <v>7852098497624</v>
      </c>
      <c r="C8" s="2">
        <v>5136541336068</v>
      </c>
      <c r="D8" s="2">
        <v>2526055415876</v>
      </c>
      <c r="E8" s="2">
        <v>9670643576585</v>
      </c>
      <c r="F8" s="2">
        <v>7133639509858</v>
      </c>
      <c r="G8" s="1"/>
      <c r="H8" s="1"/>
      <c r="I8" s="1"/>
      <c r="J8" s="3"/>
      <c r="K8" s="1"/>
    </row>
    <row x14ac:dyDescent="0.25" r="9" customHeight="1" ht="17.25">
      <c r="A9" s="1" t="s">
        <v>13</v>
      </c>
      <c r="B9" s="2">
        <v>6414850582023</v>
      </c>
      <c r="C9" s="2">
        <v>4224563084910</v>
      </c>
      <c r="D9" s="2">
        <v>2086762309546</v>
      </c>
      <c r="E9" s="2">
        <v>8181823306977</v>
      </c>
      <c r="F9" s="2">
        <v>6050310244343</v>
      </c>
      <c r="G9" s="1"/>
      <c r="H9" s="1"/>
      <c r="I9" s="2"/>
      <c r="J9" s="3"/>
      <c r="K9" s="1"/>
    </row>
    <row x14ac:dyDescent="0.25" r="10" customHeight="1" ht="17.25">
      <c r="A10" s="1" t="s">
        <v>14</v>
      </c>
      <c r="B10" s="2">
        <v>1437247915601</v>
      </c>
      <c r="C10" s="2">
        <v>911978251158</v>
      </c>
      <c r="D10" s="2">
        <v>439293106330</v>
      </c>
      <c r="E10" s="2">
        <v>1488820269608</v>
      </c>
      <c r="F10" s="2">
        <v>1083329265515</v>
      </c>
      <c r="G10" s="1"/>
      <c r="H10" s="1"/>
      <c r="I10" s="1"/>
      <c r="J10" s="3"/>
      <c r="K10" s="1"/>
    </row>
    <row x14ac:dyDescent="0.25" r="11" customHeight="1" ht="17.25">
      <c r="A11" s="1" t="s">
        <v>15</v>
      </c>
      <c r="B11" s="5">
        <f>B10/B8</f>
      </c>
      <c r="C11" s="5">
        <f>C10/C8</f>
      </c>
      <c r="D11" s="5">
        <f>D10/D8</f>
      </c>
      <c r="E11" s="5">
        <f>E10/E8</f>
      </c>
      <c r="F11" s="5">
        <f>F10/F8</f>
      </c>
      <c r="G11" s="1"/>
      <c r="H11" s="1"/>
      <c r="I11" s="1"/>
      <c r="J11" s="3"/>
      <c r="K11" s="1"/>
    </row>
    <row x14ac:dyDescent="0.25" r="12" customHeight="1" ht="17.25">
      <c r="A12" s="1" t="s">
        <v>16</v>
      </c>
      <c r="B12" s="2">
        <v>1417937616744</v>
      </c>
      <c r="C12" s="2">
        <v>887859837510</v>
      </c>
      <c r="D12" s="2">
        <v>555803310517</v>
      </c>
      <c r="E12" s="2">
        <v>985017762493</v>
      </c>
      <c r="F12" s="2">
        <v>686577345686</v>
      </c>
      <c r="G12" s="1"/>
      <c r="H12" s="1"/>
      <c r="I12" s="1"/>
      <c r="J12" s="3"/>
      <c r="K12" s="1"/>
    </row>
    <row x14ac:dyDescent="0.25" r="13" customHeight="1" ht="17.25">
      <c r="A13" s="1" t="s">
        <v>17</v>
      </c>
      <c r="B13" s="5">
        <f>B12/B8</f>
      </c>
      <c r="C13" s="5">
        <f>C12/C8</f>
      </c>
      <c r="D13" s="5">
        <f>D12/D8</f>
      </c>
      <c r="E13" s="5">
        <f>E12/E8</f>
      </c>
      <c r="F13" s="5">
        <f>F12/F8</f>
      </c>
      <c r="G13" s="1"/>
      <c r="H13" s="1"/>
      <c r="I13" s="1"/>
      <c r="J13" s="3"/>
      <c r="K13" s="1"/>
    </row>
    <row x14ac:dyDescent="0.25" r="14" customHeight="1" ht="17.25">
      <c r="A14" s="1"/>
      <c r="B14" s="4"/>
      <c r="C14" s="4"/>
      <c r="D14" s="4"/>
      <c r="E14" s="4"/>
      <c r="F14" s="4"/>
      <c r="G14" s="1"/>
      <c r="H14" s="1"/>
      <c r="I14" s="1"/>
      <c r="J14" s="3"/>
      <c r="K14" s="1"/>
    </row>
    <row x14ac:dyDescent="0.25" r="15" customHeight="1" ht="17.25">
      <c r="A15" s="1" t="s">
        <v>18</v>
      </c>
      <c r="B15" s="4"/>
      <c r="C15" s="4"/>
      <c r="D15" s="4"/>
      <c r="E15" s="4"/>
      <c r="F15" s="4"/>
      <c r="G15" s="1"/>
      <c r="H15" s="1"/>
      <c r="I15" s="1"/>
      <c r="J15" s="3"/>
      <c r="K15" s="1"/>
    </row>
    <row x14ac:dyDescent="0.25" r="16" customHeight="1" ht="17.25">
      <c r="A16" s="1" t="s">
        <v>12</v>
      </c>
      <c r="B16" s="4"/>
      <c r="C16" s="2"/>
      <c r="D16" s="2"/>
      <c r="E16" s="2"/>
      <c r="F16" s="2"/>
      <c r="G16" s="1"/>
      <c r="H16" s="1"/>
      <c r="I16" s="1"/>
      <c r="J16" s="6">
        <v>0.10071422683654804</v>
      </c>
      <c r="K16" s="1" t="s">
        <v>19</v>
      </c>
    </row>
    <row x14ac:dyDescent="0.25" r="17" customHeight="1" ht="17.25">
      <c r="A17" s="1" t="s">
        <v>20</v>
      </c>
      <c r="B17" s="4"/>
      <c r="C17" s="2"/>
      <c r="D17" s="2"/>
      <c r="E17" s="2"/>
      <c r="F17" s="2"/>
      <c r="G17" s="1"/>
      <c r="H17" s="1"/>
      <c r="I17" s="1"/>
      <c r="J17" s="6">
        <v>0.08296504371180315</v>
      </c>
      <c r="K17" s="1" t="s">
        <v>21</v>
      </c>
    </row>
    <row x14ac:dyDescent="0.25" r="18" customHeight="1" ht="17.25">
      <c r="A18" s="1" t="s">
        <v>22</v>
      </c>
      <c r="B18" s="4"/>
      <c r="C18" s="2"/>
      <c r="D18" s="2"/>
      <c r="E18" s="2"/>
      <c r="F18" s="2"/>
      <c r="G18" s="1"/>
      <c r="H18" s="1"/>
      <c r="I18" s="1"/>
      <c r="J18" s="6">
        <v>0.1387330492344918</v>
      </c>
      <c r="K18" s="1" t="s">
        <v>21</v>
      </c>
    </row>
    <row x14ac:dyDescent="0.25" r="19" customHeight="1" ht="17.25">
      <c r="A19" s="1" t="s">
        <v>23</v>
      </c>
      <c r="B19" s="4"/>
      <c r="C19" s="2"/>
      <c r="D19" s="2"/>
      <c r="E19" s="2"/>
      <c r="F19" s="2"/>
      <c r="G19" s="1"/>
      <c r="H19" s="1"/>
      <c r="I19" s="1"/>
      <c r="J19" s="6">
        <v>0.10887520287880138</v>
      </c>
      <c r="K19" s="1" t="s">
        <v>21</v>
      </c>
    </row>
    <row x14ac:dyDescent="0.25" r="20" customHeight="1" ht="17.25">
      <c r="A20" s="1" t="s">
        <v>24</v>
      </c>
      <c r="B20" s="4"/>
      <c r="C20" s="2"/>
      <c r="D20" s="2"/>
      <c r="E20" s="2"/>
      <c r="F20" s="2"/>
      <c r="G20" s="1"/>
      <c r="H20" s="1"/>
      <c r="I20" s="1"/>
      <c r="J20" s="6">
        <v>0.04929107662088409</v>
      </c>
      <c r="K20" s="1" t="s">
        <v>21</v>
      </c>
    </row>
    <row x14ac:dyDescent="0.25" r="21" customHeight="1" ht="17.25">
      <c r="A21" s="1" t="s">
        <v>25</v>
      </c>
      <c r="B21" s="4"/>
      <c r="C21" s="2"/>
      <c r="D21" s="2"/>
      <c r="E21" s="2"/>
      <c r="F21" s="2"/>
      <c r="G21" s="1"/>
      <c r="H21" s="1"/>
      <c r="I21" s="1"/>
      <c r="J21" s="6">
        <v>0.2018516789593253</v>
      </c>
      <c r="K21" s="1" t="s">
        <v>21</v>
      </c>
    </row>
    <row x14ac:dyDescent="0.25" r="22" customHeight="1" ht="17.25">
      <c r="A22" s="1" t="s">
        <v>13</v>
      </c>
      <c r="B22" s="4"/>
      <c r="C22" s="2"/>
      <c r="D22" s="2"/>
      <c r="E22" s="2"/>
      <c r="F22" s="2"/>
      <c r="G22" s="1"/>
      <c r="H22" s="1"/>
      <c r="I22" s="1"/>
      <c r="J22" s="6">
        <v>0.060251511568492344</v>
      </c>
      <c r="K22" s="1" t="s">
        <v>21</v>
      </c>
    </row>
    <row x14ac:dyDescent="0.25" r="23" customHeight="1" ht="17.25">
      <c r="A23" s="1" t="s">
        <v>14</v>
      </c>
      <c r="B23" s="4"/>
      <c r="C23" s="2"/>
      <c r="D23" s="2"/>
      <c r="E23" s="2"/>
      <c r="F23" s="2"/>
      <c r="G23" s="1"/>
      <c r="H23" s="1"/>
      <c r="I23" s="1"/>
      <c r="J23" s="6">
        <v>0.3266953652523657</v>
      </c>
      <c r="K23" s="1" t="s">
        <v>26</v>
      </c>
    </row>
    <row x14ac:dyDescent="0.25" r="24" customHeight="1" ht="17.25">
      <c r="A24" s="1" t="s">
        <v>15</v>
      </c>
      <c r="B24" s="4"/>
      <c r="C24" s="4"/>
      <c r="D24" s="4"/>
      <c r="E24" s="4"/>
      <c r="F24" s="4"/>
      <c r="G24" s="1"/>
      <c r="H24" s="1"/>
      <c r="I24" s="1"/>
      <c r="J24" s="6">
        <v>0.20530409520124715</v>
      </c>
      <c r="K24" s="1" t="s">
        <v>26</v>
      </c>
    </row>
    <row x14ac:dyDescent="0.25" r="25" customHeight="1" ht="17.25">
      <c r="A25" s="1" t="s">
        <v>16</v>
      </c>
      <c r="B25" s="4"/>
      <c r="C25" s="2"/>
      <c r="D25" s="2"/>
      <c r="E25" s="2"/>
      <c r="F25" s="2"/>
      <c r="G25" s="1"/>
      <c r="H25" s="1"/>
      <c r="I25" s="1"/>
      <c r="J25" s="6">
        <v>1.0652263370665904</v>
      </c>
      <c r="K25" s="1" t="s">
        <v>27</v>
      </c>
    </row>
    <row x14ac:dyDescent="0.25" r="26" customHeight="1" ht="17.25">
      <c r="A26" s="1" t="s">
        <v>17</v>
      </c>
      <c r="B26" s="4"/>
      <c r="C26" s="4"/>
      <c r="D26" s="4"/>
      <c r="E26" s="4"/>
      <c r="F26" s="4"/>
      <c r="G26" s="1"/>
      <c r="H26" s="1"/>
      <c r="I26" s="1"/>
      <c r="J26" s="6">
        <v>0.8762602378657807</v>
      </c>
      <c r="K26" s="1" t="s">
        <v>27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2024-12-24T02:47:43.646Z</dcterms:created>
  <dcterms:modified xsi:type="dcterms:W3CDTF">2024-12-24T02:47:43.647Z</dcterms:modified>
</cp:coreProperties>
</file>