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tal_installer_geometric_parameters\"/>
    </mc:Choice>
  </mc:AlternateContent>
  <xr:revisionPtr revIDLastSave="0" documentId="13_ncr:1_{575DB1AF-E313-44B1-87C1-4E9CD0C8D572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Asp_Glu_His" sheetId="1" r:id="rId1"/>
    <sheet name="2His_1Asp" sheetId="5" r:id="rId2"/>
    <sheet name="2His_1Glu" sheetId="4" r:id="rId3"/>
    <sheet name="3His" sheetId="3" r:id="rId4"/>
  </sheets>
  <definedNames>
    <definedName name="_xlnm._FilterDatabase" localSheetId="3" hidden="1">'3His'!$A$1:$AP$1</definedName>
    <definedName name="_xlnm._FilterDatabase" localSheetId="0" hidden="1">Asp_Glu_His!$A$1:$AD$697</definedName>
  </definedNames>
  <calcPr calcId="191029"/>
</workbook>
</file>

<file path=xl/calcChain.xml><?xml version="1.0" encoding="utf-8"?>
<calcChain xmlns="http://schemas.openxmlformats.org/spreadsheetml/2006/main">
  <c r="AV3" i="3" l="1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2" i="3"/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2" i="3"/>
  <c r="AT3" i="4"/>
  <c r="AU3" i="4"/>
  <c r="AV3" i="4"/>
  <c r="AT4" i="4"/>
  <c r="AU4" i="4"/>
  <c r="AV4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T14" i="4"/>
  <c r="AU14" i="4"/>
  <c r="AV14" i="4"/>
  <c r="AT15" i="4"/>
  <c r="AU15" i="4"/>
  <c r="AV15" i="4"/>
  <c r="AT16" i="4"/>
  <c r="AU16" i="4"/>
  <c r="AV16" i="4"/>
  <c r="AT17" i="4"/>
  <c r="AU17" i="4"/>
  <c r="AV17" i="4"/>
  <c r="AT18" i="4"/>
  <c r="AU18" i="4"/>
  <c r="AV18" i="4"/>
  <c r="AT19" i="4"/>
  <c r="AU19" i="4"/>
  <c r="AV19" i="4"/>
  <c r="AT20" i="4"/>
  <c r="AU20" i="4"/>
  <c r="AV20" i="4"/>
  <c r="AT21" i="4"/>
  <c r="AU21" i="4"/>
  <c r="AV21" i="4"/>
  <c r="AT22" i="4"/>
  <c r="AU22" i="4"/>
  <c r="AV22" i="4"/>
  <c r="AT23" i="4"/>
  <c r="AU23" i="4"/>
  <c r="AV23" i="4"/>
  <c r="AT24" i="4"/>
  <c r="AU24" i="4"/>
  <c r="AV24" i="4"/>
  <c r="AT25" i="4"/>
  <c r="AU25" i="4"/>
  <c r="AV25" i="4"/>
  <c r="AT26" i="4"/>
  <c r="AU26" i="4"/>
  <c r="AV26" i="4"/>
  <c r="AT27" i="4"/>
  <c r="AU27" i="4"/>
  <c r="AV27" i="4"/>
  <c r="AT28" i="4"/>
  <c r="AU28" i="4"/>
  <c r="AV28" i="4"/>
  <c r="AT29" i="4"/>
  <c r="AU29" i="4"/>
  <c r="AV29" i="4"/>
  <c r="AT30" i="4"/>
  <c r="AU30" i="4"/>
  <c r="AV30" i="4"/>
  <c r="AT31" i="4"/>
  <c r="AU31" i="4"/>
  <c r="AV31" i="4"/>
  <c r="AT32" i="4"/>
  <c r="AU32" i="4"/>
  <c r="AV32" i="4"/>
  <c r="AT33" i="4"/>
  <c r="AU33" i="4"/>
  <c r="AV33" i="4"/>
  <c r="AT34" i="4"/>
  <c r="AU34" i="4"/>
  <c r="AV34" i="4"/>
  <c r="AT35" i="4"/>
  <c r="AU35" i="4"/>
  <c r="AV35" i="4"/>
  <c r="AT36" i="4"/>
  <c r="AU36" i="4"/>
  <c r="AV36" i="4"/>
  <c r="AT37" i="4"/>
  <c r="AU37" i="4"/>
  <c r="AV37" i="4"/>
  <c r="AT38" i="4"/>
  <c r="AU38" i="4"/>
  <c r="AV38" i="4"/>
  <c r="AT39" i="4"/>
  <c r="AU39" i="4"/>
  <c r="AV39" i="4"/>
  <c r="AT40" i="4"/>
  <c r="AU40" i="4"/>
  <c r="AV40" i="4"/>
  <c r="AT41" i="4"/>
  <c r="AU41" i="4"/>
  <c r="AV41" i="4"/>
  <c r="AT42" i="4"/>
  <c r="AU42" i="4"/>
  <c r="AV42" i="4"/>
  <c r="AT43" i="4"/>
  <c r="AU43" i="4"/>
  <c r="AV43" i="4"/>
  <c r="AT44" i="4"/>
  <c r="AU44" i="4"/>
  <c r="AV44" i="4"/>
  <c r="AT45" i="4"/>
  <c r="AU45" i="4"/>
  <c r="AV45" i="4"/>
  <c r="AT46" i="4"/>
  <c r="AU46" i="4"/>
  <c r="AV46" i="4"/>
  <c r="AT47" i="4"/>
  <c r="AU47" i="4"/>
  <c r="AV47" i="4"/>
  <c r="AT48" i="4"/>
  <c r="AU48" i="4"/>
  <c r="AV48" i="4"/>
  <c r="AT49" i="4"/>
  <c r="AU49" i="4"/>
  <c r="AV49" i="4"/>
  <c r="AT50" i="4"/>
  <c r="AU50" i="4"/>
  <c r="AV50" i="4"/>
  <c r="AT51" i="4"/>
  <c r="AU51" i="4"/>
  <c r="AV51" i="4"/>
  <c r="AT52" i="4"/>
  <c r="AU52" i="4"/>
  <c r="AV52" i="4"/>
  <c r="AT53" i="4"/>
  <c r="AU53" i="4"/>
  <c r="AV53" i="4"/>
  <c r="AT54" i="4"/>
  <c r="AU54" i="4"/>
  <c r="AV54" i="4"/>
  <c r="AT55" i="4"/>
  <c r="AU55" i="4"/>
  <c r="AV55" i="4"/>
  <c r="AT56" i="4"/>
  <c r="AU56" i="4"/>
  <c r="AV56" i="4"/>
  <c r="AT57" i="4"/>
  <c r="AU57" i="4"/>
  <c r="AV57" i="4"/>
  <c r="AT58" i="4"/>
  <c r="AU58" i="4"/>
  <c r="AV58" i="4"/>
  <c r="AT59" i="4"/>
  <c r="AU59" i="4"/>
  <c r="AV59" i="4"/>
  <c r="AT60" i="4"/>
  <c r="AU60" i="4"/>
  <c r="AV60" i="4"/>
  <c r="AT61" i="4"/>
  <c r="AU61" i="4"/>
  <c r="AV61" i="4"/>
  <c r="AT62" i="4"/>
  <c r="AU62" i="4"/>
  <c r="AV62" i="4"/>
  <c r="AT63" i="4"/>
  <c r="AU63" i="4"/>
  <c r="AV63" i="4"/>
  <c r="AT64" i="4"/>
  <c r="AU64" i="4"/>
  <c r="AV64" i="4"/>
  <c r="AT65" i="4"/>
  <c r="AU65" i="4"/>
  <c r="AV65" i="4"/>
  <c r="AT66" i="4"/>
  <c r="AU66" i="4"/>
  <c r="AV66" i="4"/>
  <c r="AT67" i="4"/>
  <c r="AU67" i="4"/>
  <c r="AV67" i="4"/>
  <c r="AT68" i="4"/>
  <c r="AU68" i="4"/>
  <c r="AV68" i="4"/>
  <c r="AT69" i="4"/>
  <c r="AU69" i="4"/>
  <c r="AV69" i="4"/>
  <c r="AT70" i="4"/>
  <c r="AU70" i="4"/>
  <c r="AV70" i="4"/>
  <c r="AT71" i="4"/>
  <c r="AU71" i="4"/>
  <c r="AV71" i="4"/>
  <c r="AT72" i="4"/>
  <c r="AU72" i="4"/>
  <c r="AV72" i="4"/>
  <c r="AT73" i="4"/>
  <c r="AU73" i="4"/>
  <c r="AV73" i="4"/>
  <c r="AT74" i="4"/>
  <c r="AU74" i="4"/>
  <c r="AV74" i="4"/>
  <c r="AT75" i="4"/>
  <c r="AU75" i="4"/>
  <c r="AV75" i="4"/>
  <c r="AT76" i="4"/>
  <c r="AU76" i="4"/>
  <c r="AV76" i="4"/>
  <c r="AT77" i="4"/>
  <c r="AU77" i="4"/>
  <c r="AV77" i="4"/>
  <c r="AT78" i="4"/>
  <c r="AU78" i="4"/>
  <c r="AV78" i="4"/>
  <c r="AT79" i="4"/>
  <c r="AU79" i="4"/>
  <c r="AV79" i="4"/>
  <c r="AT80" i="4"/>
  <c r="AU80" i="4"/>
  <c r="AV80" i="4"/>
  <c r="AT81" i="4"/>
  <c r="AU81" i="4"/>
  <c r="AV81" i="4"/>
  <c r="AT82" i="4"/>
  <c r="AU82" i="4"/>
  <c r="AV82" i="4"/>
  <c r="AT83" i="4"/>
  <c r="AU83" i="4"/>
  <c r="AV83" i="4"/>
  <c r="AT84" i="4"/>
  <c r="AU84" i="4"/>
  <c r="AV84" i="4"/>
  <c r="AT85" i="4"/>
  <c r="AU85" i="4"/>
  <c r="AV85" i="4"/>
  <c r="AT86" i="4"/>
  <c r="AU86" i="4"/>
  <c r="AV86" i="4"/>
  <c r="AT87" i="4"/>
  <c r="AU87" i="4"/>
  <c r="AV87" i="4"/>
  <c r="AT88" i="4"/>
  <c r="AU88" i="4"/>
  <c r="AV88" i="4"/>
  <c r="AT89" i="4"/>
  <c r="AU89" i="4"/>
  <c r="AV89" i="4"/>
  <c r="AT90" i="4"/>
  <c r="AU90" i="4"/>
  <c r="AV90" i="4"/>
  <c r="AT91" i="4"/>
  <c r="AU91" i="4"/>
  <c r="AV91" i="4"/>
  <c r="AT92" i="4"/>
  <c r="AU92" i="4"/>
  <c r="AV92" i="4"/>
  <c r="AT93" i="4"/>
  <c r="AU93" i="4"/>
  <c r="AV93" i="4"/>
  <c r="AT94" i="4"/>
  <c r="AU94" i="4"/>
  <c r="AV94" i="4"/>
  <c r="AT95" i="4"/>
  <c r="AU95" i="4"/>
  <c r="AV95" i="4"/>
  <c r="AT96" i="4"/>
  <c r="AU96" i="4"/>
  <c r="AV96" i="4"/>
  <c r="AT97" i="4"/>
  <c r="AU97" i="4"/>
  <c r="AV97" i="4"/>
  <c r="AT98" i="4"/>
  <c r="AU98" i="4"/>
  <c r="AV98" i="4"/>
  <c r="AT99" i="4"/>
  <c r="AU99" i="4"/>
  <c r="AV99" i="4"/>
  <c r="AT100" i="4"/>
  <c r="AU100" i="4"/>
  <c r="AV100" i="4"/>
  <c r="AT101" i="4"/>
  <c r="AU101" i="4"/>
  <c r="AV101" i="4"/>
  <c r="AT102" i="4"/>
  <c r="AU102" i="4"/>
  <c r="AV102" i="4"/>
  <c r="AT103" i="4"/>
  <c r="AU103" i="4"/>
  <c r="AV103" i="4"/>
  <c r="AT104" i="4"/>
  <c r="AU104" i="4"/>
  <c r="AV104" i="4"/>
  <c r="AT105" i="4"/>
  <c r="AU105" i="4"/>
  <c r="AV105" i="4"/>
  <c r="AT106" i="4"/>
  <c r="AU106" i="4"/>
  <c r="AV106" i="4"/>
  <c r="AT107" i="4"/>
  <c r="AU107" i="4"/>
  <c r="AV107" i="4"/>
  <c r="AT108" i="4"/>
  <c r="AU108" i="4"/>
  <c r="AV108" i="4"/>
  <c r="AT109" i="4"/>
  <c r="AU109" i="4"/>
  <c r="AV109" i="4"/>
  <c r="AT110" i="4"/>
  <c r="AU110" i="4"/>
  <c r="AV110" i="4"/>
  <c r="AT111" i="4"/>
  <c r="AU111" i="4"/>
  <c r="AV111" i="4"/>
  <c r="AT112" i="4"/>
  <c r="AU112" i="4"/>
  <c r="AV112" i="4"/>
  <c r="AT113" i="4"/>
  <c r="AU113" i="4"/>
  <c r="AV113" i="4"/>
  <c r="AT114" i="4"/>
  <c r="AU114" i="4"/>
  <c r="AV114" i="4"/>
  <c r="AT115" i="4"/>
  <c r="AU115" i="4"/>
  <c r="AV115" i="4"/>
  <c r="AT116" i="4"/>
  <c r="AU116" i="4"/>
  <c r="AV116" i="4"/>
  <c r="AT117" i="4"/>
  <c r="AU117" i="4"/>
  <c r="AV117" i="4"/>
  <c r="AT118" i="4"/>
  <c r="AU118" i="4"/>
  <c r="AV118" i="4"/>
  <c r="AT119" i="4"/>
  <c r="AU119" i="4"/>
  <c r="AV119" i="4"/>
  <c r="AT120" i="4"/>
  <c r="AU120" i="4"/>
  <c r="AV120" i="4"/>
  <c r="AT121" i="4"/>
  <c r="AU121" i="4"/>
  <c r="AV121" i="4"/>
  <c r="AT122" i="4"/>
  <c r="AU122" i="4"/>
  <c r="AV122" i="4"/>
  <c r="AT123" i="4"/>
  <c r="AU123" i="4"/>
  <c r="AV123" i="4"/>
  <c r="AT124" i="4"/>
  <c r="AU124" i="4"/>
  <c r="AV124" i="4"/>
  <c r="AT125" i="4"/>
  <c r="AU125" i="4"/>
  <c r="AV125" i="4"/>
  <c r="AT126" i="4"/>
  <c r="AU126" i="4"/>
  <c r="AV126" i="4"/>
  <c r="AT127" i="4"/>
  <c r="AU127" i="4"/>
  <c r="AV127" i="4"/>
  <c r="AT128" i="4"/>
  <c r="AU128" i="4"/>
  <c r="AV128" i="4"/>
  <c r="AT129" i="4"/>
  <c r="AU129" i="4"/>
  <c r="AV129" i="4"/>
  <c r="AT130" i="4"/>
  <c r="AU130" i="4"/>
  <c r="AV130" i="4"/>
  <c r="AT131" i="4"/>
  <c r="AU131" i="4"/>
  <c r="AV131" i="4"/>
  <c r="AT132" i="4"/>
  <c r="AU132" i="4"/>
  <c r="AV132" i="4"/>
  <c r="AT133" i="4"/>
  <c r="AU133" i="4"/>
  <c r="AV133" i="4"/>
  <c r="AT134" i="4"/>
  <c r="AU134" i="4"/>
  <c r="AV134" i="4"/>
  <c r="AT135" i="4"/>
  <c r="AU135" i="4"/>
  <c r="AV135" i="4"/>
  <c r="AT136" i="4"/>
  <c r="AU136" i="4"/>
  <c r="AV136" i="4"/>
  <c r="AT137" i="4"/>
  <c r="AU137" i="4"/>
  <c r="AV137" i="4"/>
  <c r="AT138" i="4"/>
  <c r="AU138" i="4"/>
  <c r="AV138" i="4"/>
  <c r="AT139" i="4"/>
  <c r="AU139" i="4"/>
  <c r="AV139" i="4"/>
  <c r="AT140" i="4"/>
  <c r="AU140" i="4"/>
  <c r="AV140" i="4"/>
  <c r="AT141" i="4"/>
  <c r="AU141" i="4"/>
  <c r="AV141" i="4"/>
  <c r="AT142" i="4"/>
  <c r="AU142" i="4"/>
  <c r="AV142" i="4"/>
  <c r="AT143" i="4"/>
  <c r="AU143" i="4"/>
  <c r="AV143" i="4"/>
  <c r="AT144" i="4"/>
  <c r="AU144" i="4"/>
  <c r="AV144" i="4"/>
  <c r="AT145" i="4"/>
  <c r="AU145" i="4"/>
  <c r="AV145" i="4"/>
  <c r="AT146" i="4"/>
  <c r="AU146" i="4"/>
  <c r="AV146" i="4"/>
  <c r="AT147" i="4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T152" i="4"/>
  <c r="AU152" i="4"/>
  <c r="AV152" i="4"/>
  <c r="AT153" i="4"/>
  <c r="AU153" i="4"/>
  <c r="AV153" i="4"/>
  <c r="AT154" i="4"/>
  <c r="AU154" i="4"/>
  <c r="AV154" i="4"/>
  <c r="AT155" i="4"/>
  <c r="AU155" i="4"/>
  <c r="AV155" i="4"/>
  <c r="AT156" i="4"/>
  <c r="AU156" i="4"/>
  <c r="AV156" i="4"/>
  <c r="AT157" i="4"/>
  <c r="AU157" i="4"/>
  <c r="AV157" i="4"/>
  <c r="AT158" i="4"/>
  <c r="AU158" i="4"/>
  <c r="AV158" i="4"/>
  <c r="AT159" i="4"/>
  <c r="AU159" i="4"/>
  <c r="AV159" i="4"/>
  <c r="AT160" i="4"/>
  <c r="AU160" i="4"/>
  <c r="AV160" i="4"/>
  <c r="AT161" i="4"/>
  <c r="AU161" i="4"/>
  <c r="AV161" i="4"/>
  <c r="AT162" i="4"/>
  <c r="AU162" i="4"/>
  <c r="AV162" i="4"/>
  <c r="AT163" i="4"/>
  <c r="AU163" i="4"/>
  <c r="AV163" i="4"/>
  <c r="AT164" i="4"/>
  <c r="AU164" i="4"/>
  <c r="AV164" i="4"/>
  <c r="AT165" i="4"/>
  <c r="AU165" i="4"/>
  <c r="AV165" i="4"/>
  <c r="AT166" i="4"/>
  <c r="AU166" i="4"/>
  <c r="AV166" i="4"/>
  <c r="AT167" i="4"/>
  <c r="AU167" i="4"/>
  <c r="AV167" i="4"/>
  <c r="AT168" i="4"/>
  <c r="AU168" i="4"/>
  <c r="AV168" i="4"/>
  <c r="AT169" i="4"/>
  <c r="AU169" i="4"/>
  <c r="AV169" i="4"/>
  <c r="AT170" i="4"/>
  <c r="AU170" i="4"/>
  <c r="AV170" i="4"/>
  <c r="AT171" i="4"/>
  <c r="AU171" i="4"/>
  <c r="AV171" i="4"/>
  <c r="AT172" i="4"/>
  <c r="AU172" i="4"/>
  <c r="AV172" i="4"/>
  <c r="AT173" i="4"/>
  <c r="AU173" i="4"/>
  <c r="AV173" i="4"/>
  <c r="AT174" i="4"/>
  <c r="AU174" i="4"/>
  <c r="AV174" i="4"/>
  <c r="AT175" i="4"/>
  <c r="AU175" i="4"/>
  <c r="AV175" i="4"/>
  <c r="AT176" i="4"/>
  <c r="AU176" i="4"/>
  <c r="AV176" i="4"/>
  <c r="AT177" i="4"/>
  <c r="AU177" i="4"/>
  <c r="AV177" i="4"/>
  <c r="AT178" i="4"/>
  <c r="AU178" i="4"/>
  <c r="AV178" i="4"/>
  <c r="AT179" i="4"/>
  <c r="AU179" i="4"/>
  <c r="AV179" i="4"/>
  <c r="AT180" i="4"/>
  <c r="AU180" i="4"/>
  <c r="AV180" i="4"/>
  <c r="AT181" i="4"/>
  <c r="AU181" i="4"/>
  <c r="AV181" i="4"/>
  <c r="AT182" i="4"/>
  <c r="AU182" i="4"/>
  <c r="AV182" i="4"/>
  <c r="AT183" i="4"/>
  <c r="AU183" i="4"/>
  <c r="AV183" i="4"/>
  <c r="AT184" i="4"/>
  <c r="AU184" i="4"/>
  <c r="AV184" i="4"/>
  <c r="AT185" i="4"/>
  <c r="AU185" i="4"/>
  <c r="AV185" i="4"/>
  <c r="AT186" i="4"/>
  <c r="AU186" i="4"/>
  <c r="AV186" i="4"/>
  <c r="AT187" i="4"/>
  <c r="AU187" i="4"/>
  <c r="AV187" i="4"/>
  <c r="AT188" i="4"/>
  <c r="AU188" i="4"/>
  <c r="AV188" i="4"/>
  <c r="AT189" i="4"/>
  <c r="AU189" i="4"/>
  <c r="AV189" i="4"/>
  <c r="AT190" i="4"/>
  <c r="AU190" i="4"/>
  <c r="AV190" i="4"/>
  <c r="AT191" i="4"/>
  <c r="AU191" i="4"/>
  <c r="AV191" i="4"/>
  <c r="AT192" i="4"/>
  <c r="AU192" i="4"/>
  <c r="AV192" i="4"/>
  <c r="AT193" i="4"/>
  <c r="AU193" i="4"/>
  <c r="AV193" i="4"/>
  <c r="AT194" i="4"/>
  <c r="AU194" i="4"/>
  <c r="AV194" i="4"/>
  <c r="AT195" i="4"/>
  <c r="AU195" i="4"/>
  <c r="AV195" i="4"/>
  <c r="AT196" i="4"/>
  <c r="AU196" i="4"/>
  <c r="AV196" i="4"/>
  <c r="AT197" i="4"/>
  <c r="AU197" i="4"/>
  <c r="AV197" i="4"/>
  <c r="AT198" i="4"/>
  <c r="AU198" i="4"/>
  <c r="AV198" i="4"/>
  <c r="AT199" i="4"/>
  <c r="AU199" i="4"/>
  <c r="AV199" i="4"/>
  <c r="AT200" i="4"/>
  <c r="AU200" i="4"/>
  <c r="AV200" i="4"/>
  <c r="AT201" i="4"/>
  <c r="AU201" i="4"/>
  <c r="AV201" i="4"/>
  <c r="AT202" i="4"/>
  <c r="AU202" i="4"/>
  <c r="AV202" i="4"/>
  <c r="AT203" i="4"/>
  <c r="AU203" i="4"/>
  <c r="AV203" i="4"/>
  <c r="AT204" i="4"/>
  <c r="AU204" i="4"/>
  <c r="AV204" i="4"/>
  <c r="AT205" i="4"/>
  <c r="AU205" i="4"/>
  <c r="AV205" i="4"/>
  <c r="AT206" i="4"/>
  <c r="AU206" i="4"/>
  <c r="AV206" i="4"/>
  <c r="AT207" i="4"/>
  <c r="AU207" i="4"/>
  <c r="AV207" i="4"/>
  <c r="AT208" i="4"/>
  <c r="AU208" i="4"/>
  <c r="AV208" i="4"/>
  <c r="AT209" i="4"/>
  <c r="AU209" i="4"/>
  <c r="AV209" i="4"/>
  <c r="AT210" i="4"/>
  <c r="AU210" i="4"/>
  <c r="AV210" i="4"/>
  <c r="AT211" i="4"/>
  <c r="AU211" i="4"/>
  <c r="AV211" i="4"/>
  <c r="AT212" i="4"/>
  <c r="AU212" i="4"/>
  <c r="AV212" i="4"/>
  <c r="AT213" i="4"/>
  <c r="AU213" i="4"/>
  <c r="AV213" i="4"/>
  <c r="AT214" i="4"/>
  <c r="AU214" i="4"/>
  <c r="AV214" i="4"/>
  <c r="AT215" i="4"/>
  <c r="AU215" i="4"/>
  <c r="AV215" i="4"/>
  <c r="AT216" i="4"/>
  <c r="AU216" i="4"/>
  <c r="AV216" i="4"/>
  <c r="AT217" i="4"/>
  <c r="AU217" i="4"/>
  <c r="AV217" i="4"/>
  <c r="AT218" i="4"/>
  <c r="AU218" i="4"/>
  <c r="AV218" i="4"/>
  <c r="AT219" i="4"/>
  <c r="AU219" i="4"/>
  <c r="AV219" i="4"/>
  <c r="AV2" i="4"/>
  <c r="AU2" i="4"/>
  <c r="AT2" i="4"/>
  <c r="AT3" i="5"/>
  <c r="AU3" i="5"/>
  <c r="AV3" i="5"/>
  <c r="AT4" i="5"/>
  <c r="AU4" i="5"/>
  <c r="AV4" i="5"/>
  <c r="AT5" i="5"/>
  <c r="AU5" i="5"/>
  <c r="AV5" i="5"/>
  <c r="AT6" i="5"/>
  <c r="AU6" i="5"/>
  <c r="AV6" i="5"/>
  <c r="AT7" i="5"/>
  <c r="AU7" i="5"/>
  <c r="AV7" i="5"/>
  <c r="AT8" i="5"/>
  <c r="AU8" i="5"/>
  <c r="AV8" i="5"/>
  <c r="AT9" i="5"/>
  <c r="AU9" i="5"/>
  <c r="AV9" i="5"/>
  <c r="AT10" i="5"/>
  <c r="AU10" i="5"/>
  <c r="AV10" i="5"/>
  <c r="AT11" i="5"/>
  <c r="AU11" i="5"/>
  <c r="AV11" i="5"/>
  <c r="AT12" i="5"/>
  <c r="AU12" i="5"/>
  <c r="AV12" i="5"/>
  <c r="AT13" i="5"/>
  <c r="AU13" i="5"/>
  <c r="AV13" i="5"/>
  <c r="AT14" i="5"/>
  <c r="AU14" i="5"/>
  <c r="AV14" i="5"/>
  <c r="AT15" i="5"/>
  <c r="AU15" i="5"/>
  <c r="AV15" i="5"/>
  <c r="AT16" i="5"/>
  <c r="AU16" i="5"/>
  <c r="AV16" i="5"/>
  <c r="AT17" i="5"/>
  <c r="AU17" i="5"/>
  <c r="AV17" i="5"/>
  <c r="AT18" i="5"/>
  <c r="AU18" i="5"/>
  <c r="AV18" i="5"/>
  <c r="AT19" i="5"/>
  <c r="AU19" i="5"/>
  <c r="AV19" i="5"/>
  <c r="AT20" i="5"/>
  <c r="AU20" i="5"/>
  <c r="AV20" i="5"/>
  <c r="AT21" i="5"/>
  <c r="AU21" i="5"/>
  <c r="AV21" i="5"/>
  <c r="AT22" i="5"/>
  <c r="AU22" i="5"/>
  <c r="AV22" i="5"/>
  <c r="AT23" i="5"/>
  <c r="AU23" i="5"/>
  <c r="AV23" i="5"/>
  <c r="AT24" i="5"/>
  <c r="AU24" i="5"/>
  <c r="AV24" i="5"/>
  <c r="AT25" i="5"/>
  <c r="AU25" i="5"/>
  <c r="AV25" i="5"/>
  <c r="AT26" i="5"/>
  <c r="AU26" i="5"/>
  <c r="AV26" i="5"/>
  <c r="AT27" i="5"/>
  <c r="AU27" i="5"/>
  <c r="AV27" i="5"/>
  <c r="AT28" i="5"/>
  <c r="AU28" i="5"/>
  <c r="AV28" i="5"/>
  <c r="AT29" i="5"/>
  <c r="AU29" i="5"/>
  <c r="AV29" i="5"/>
  <c r="AT30" i="5"/>
  <c r="AU30" i="5"/>
  <c r="AV30" i="5"/>
  <c r="AT31" i="5"/>
  <c r="AU31" i="5"/>
  <c r="AV31" i="5"/>
  <c r="AT32" i="5"/>
  <c r="AU32" i="5"/>
  <c r="AV32" i="5"/>
  <c r="AT33" i="5"/>
  <c r="AU33" i="5"/>
  <c r="AV33" i="5"/>
  <c r="AT34" i="5"/>
  <c r="AU34" i="5"/>
  <c r="AV34" i="5"/>
  <c r="AT35" i="5"/>
  <c r="AU35" i="5"/>
  <c r="AV35" i="5"/>
  <c r="AT36" i="5"/>
  <c r="AU36" i="5"/>
  <c r="AV36" i="5"/>
  <c r="AT37" i="5"/>
  <c r="AU37" i="5"/>
  <c r="AV37" i="5"/>
  <c r="AT38" i="5"/>
  <c r="AU38" i="5"/>
  <c r="AV38" i="5"/>
  <c r="AT39" i="5"/>
  <c r="AU39" i="5"/>
  <c r="AV39" i="5"/>
  <c r="AT40" i="5"/>
  <c r="AU40" i="5"/>
  <c r="AV40" i="5"/>
  <c r="AT41" i="5"/>
  <c r="AU41" i="5"/>
  <c r="AV41" i="5"/>
  <c r="AT42" i="5"/>
  <c r="AU42" i="5"/>
  <c r="AV42" i="5"/>
  <c r="AT43" i="5"/>
  <c r="AU43" i="5"/>
  <c r="AV43" i="5"/>
  <c r="AT44" i="5"/>
  <c r="AU44" i="5"/>
  <c r="AV44" i="5"/>
  <c r="AT45" i="5"/>
  <c r="AU45" i="5"/>
  <c r="AV45" i="5"/>
  <c r="AT46" i="5"/>
  <c r="AU46" i="5"/>
  <c r="AV46" i="5"/>
  <c r="AT47" i="5"/>
  <c r="AU47" i="5"/>
  <c r="AV47" i="5"/>
  <c r="AT48" i="5"/>
  <c r="AU48" i="5"/>
  <c r="AV48" i="5"/>
  <c r="AT49" i="5"/>
  <c r="AU49" i="5"/>
  <c r="AV49" i="5"/>
  <c r="AT50" i="5"/>
  <c r="AU50" i="5"/>
  <c r="AV50" i="5"/>
  <c r="AT51" i="5"/>
  <c r="AU51" i="5"/>
  <c r="AV51" i="5"/>
  <c r="AT52" i="5"/>
  <c r="AU52" i="5"/>
  <c r="AV52" i="5"/>
  <c r="AT53" i="5"/>
  <c r="AU53" i="5"/>
  <c r="AV53" i="5"/>
  <c r="AT54" i="5"/>
  <c r="AU54" i="5"/>
  <c r="AV54" i="5"/>
  <c r="AT55" i="5"/>
  <c r="AU55" i="5"/>
  <c r="AV55" i="5"/>
  <c r="AT56" i="5"/>
  <c r="AU56" i="5"/>
  <c r="AV56" i="5"/>
  <c r="AT57" i="5"/>
  <c r="AU57" i="5"/>
  <c r="AV57" i="5"/>
  <c r="AT58" i="5"/>
  <c r="AU58" i="5"/>
  <c r="AV58" i="5"/>
  <c r="AT59" i="5"/>
  <c r="AU59" i="5"/>
  <c r="AV59" i="5"/>
  <c r="AT60" i="5"/>
  <c r="AU60" i="5"/>
  <c r="AV60" i="5"/>
  <c r="AT61" i="5"/>
  <c r="AU61" i="5"/>
  <c r="AV61" i="5"/>
  <c r="AT62" i="5"/>
  <c r="AU62" i="5"/>
  <c r="AV62" i="5"/>
  <c r="AT63" i="5"/>
  <c r="AU63" i="5"/>
  <c r="AV63" i="5"/>
  <c r="AT64" i="5"/>
  <c r="AU64" i="5"/>
  <c r="AV64" i="5"/>
  <c r="AT65" i="5"/>
  <c r="AU65" i="5"/>
  <c r="AV65" i="5"/>
  <c r="AT66" i="5"/>
  <c r="AU66" i="5"/>
  <c r="AV66" i="5"/>
  <c r="AT67" i="5"/>
  <c r="AU67" i="5"/>
  <c r="AV67" i="5"/>
  <c r="AT68" i="5"/>
  <c r="AU68" i="5"/>
  <c r="AV68" i="5"/>
  <c r="AT69" i="5"/>
  <c r="AU69" i="5"/>
  <c r="AV69" i="5"/>
  <c r="AT70" i="5"/>
  <c r="AU70" i="5"/>
  <c r="AV70" i="5"/>
  <c r="AT71" i="5"/>
  <c r="AU71" i="5"/>
  <c r="AV71" i="5"/>
  <c r="AT72" i="5"/>
  <c r="AU72" i="5"/>
  <c r="AV72" i="5"/>
  <c r="AT73" i="5"/>
  <c r="AU73" i="5"/>
  <c r="AV73" i="5"/>
  <c r="AT74" i="5"/>
  <c r="AU74" i="5"/>
  <c r="AV74" i="5"/>
  <c r="AT75" i="5"/>
  <c r="AU75" i="5"/>
  <c r="AV75" i="5"/>
  <c r="AT76" i="5"/>
  <c r="AU76" i="5"/>
  <c r="AV76" i="5"/>
  <c r="AT77" i="5"/>
  <c r="AU77" i="5"/>
  <c r="AV77" i="5"/>
  <c r="AT78" i="5"/>
  <c r="AU78" i="5"/>
  <c r="AV78" i="5"/>
  <c r="AT79" i="5"/>
  <c r="AU79" i="5"/>
  <c r="AV79" i="5"/>
  <c r="AT80" i="5"/>
  <c r="AU80" i="5"/>
  <c r="AV80" i="5"/>
  <c r="AT81" i="5"/>
  <c r="AU81" i="5"/>
  <c r="AV81" i="5"/>
  <c r="AT82" i="5"/>
  <c r="AU82" i="5"/>
  <c r="AV82" i="5"/>
  <c r="AT83" i="5"/>
  <c r="AU83" i="5"/>
  <c r="AV83" i="5"/>
  <c r="AT84" i="5"/>
  <c r="AU84" i="5"/>
  <c r="AV84" i="5"/>
  <c r="AT85" i="5"/>
  <c r="AU85" i="5"/>
  <c r="AV85" i="5"/>
  <c r="AT86" i="5"/>
  <c r="AU86" i="5"/>
  <c r="AV86" i="5"/>
  <c r="AT87" i="5"/>
  <c r="AU87" i="5"/>
  <c r="AV87" i="5"/>
  <c r="AT88" i="5"/>
  <c r="AU88" i="5"/>
  <c r="AV88" i="5"/>
  <c r="AT89" i="5"/>
  <c r="AU89" i="5"/>
  <c r="AV89" i="5"/>
  <c r="AT90" i="5"/>
  <c r="AU90" i="5"/>
  <c r="AV90" i="5"/>
  <c r="AT91" i="5"/>
  <c r="AU91" i="5"/>
  <c r="AV91" i="5"/>
  <c r="AT92" i="5"/>
  <c r="AU92" i="5"/>
  <c r="AV92" i="5"/>
  <c r="AT93" i="5"/>
  <c r="AU93" i="5"/>
  <c r="AV93" i="5"/>
  <c r="AT94" i="5"/>
  <c r="AU94" i="5"/>
  <c r="AV94" i="5"/>
  <c r="AT95" i="5"/>
  <c r="AU95" i="5"/>
  <c r="AV95" i="5"/>
  <c r="AT96" i="5"/>
  <c r="AU96" i="5"/>
  <c r="AV96" i="5"/>
  <c r="AT97" i="5"/>
  <c r="AU97" i="5"/>
  <c r="AV97" i="5"/>
  <c r="AT98" i="5"/>
  <c r="AU98" i="5"/>
  <c r="AV98" i="5"/>
  <c r="AT99" i="5"/>
  <c r="AU99" i="5"/>
  <c r="AV99" i="5"/>
  <c r="AT100" i="5"/>
  <c r="AU100" i="5"/>
  <c r="AV100" i="5"/>
  <c r="AT101" i="5"/>
  <c r="AU101" i="5"/>
  <c r="AV101" i="5"/>
  <c r="AT102" i="5"/>
  <c r="AU102" i="5"/>
  <c r="AV102" i="5"/>
  <c r="AT103" i="5"/>
  <c r="AU103" i="5"/>
  <c r="AV103" i="5"/>
  <c r="AT104" i="5"/>
  <c r="AU104" i="5"/>
  <c r="AV104" i="5"/>
  <c r="AT105" i="5"/>
  <c r="AU105" i="5"/>
  <c r="AV105" i="5"/>
  <c r="AT106" i="5"/>
  <c r="AU106" i="5"/>
  <c r="AV106" i="5"/>
  <c r="AT107" i="5"/>
  <c r="AU107" i="5"/>
  <c r="AV107" i="5"/>
  <c r="AT108" i="5"/>
  <c r="AU108" i="5"/>
  <c r="AV108" i="5"/>
  <c r="AT109" i="5"/>
  <c r="AU109" i="5"/>
  <c r="AV109" i="5"/>
  <c r="AT110" i="5"/>
  <c r="AU110" i="5"/>
  <c r="AV110" i="5"/>
  <c r="AT111" i="5"/>
  <c r="AU111" i="5"/>
  <c r="AV111" i="5"/>
  <c r="AT112" i="5"/>
  <c r="AU112" i="5"/>
  <c r="AV112" i="5"/>
  <c r="AT113" i="5"/>
  <c r="AU113" i="5"/>
  <c r="AV113" i="5"/>
  <c r="AT114" i="5"/>
  <c r="AU114" i="5"/>
  <c r="AV114" i="5"/>
  <c r="AT115" i="5"/>
  <c r="AU115" i="5"/>
  <c r="AV115" i="5"/>
  <c r="AT116" i="5"/>
  <c r="AU116" i="5"/>
  <c r="AV116" i="5"/>
  <c r="AT117" i="5"/>
  <c r="AU117" i="5"/>
  <c r="AV117" i="5"/>
  <c r="AT118" i="5"/>
  <c r="AU118" i="5"/>
  <c r="AV118" i="5"/>
  <c r="AT119" i="5"/>
  <c r="AU119" i="5"/>
  <c r="AV119" i="5"/>
  <c r="AT120" i="5"/>
  <c r="AU120" i="5"/>
  <c r="AV120" i="5"/>
  <c r="AT121" i="5"/>
  <c r="AU121" i="5"/>
  <c r="AV121" i="5"/>
  <c r="AT122" i="5"/>
  <c r="AU122" i="5"/>
  <c r="AV122" i="5"/>
  <c r="AT123" i="5"/>
  <c r="AU123" i="5"/>
  <c r="AV123" i="5"/>
  <c r="AT124" i="5"/>
  <c r="AU124" i="5"/>
  <c r="AV124" i="5"/>
  <c r="AT125" i="5"/>
  <c r="AU125" i="5"/>
  <c r="AV125" i="5"/>
  <c r="AT126" i="5"/>
  <c r="AU126" i="5"/>
  <c r="AV126" i="5"/>
  <c r="AT127" i="5"/>
  <c r="AU127" i="5"/>
  <c r="AV127" i="5"/>
  <c r="AT128" i="5"/>
  <c r="AU128" i="5"/>
  <c r="AV128" i="5"/>
  <c r="AT129" i="5"/>
  <c r="AU129" i="5"/>
  <c r="AV129" i="5"/>
  <c r="AT130" i="5"/>
  <c r="AU130" i="5"/>
  <c r="AV130" i="5"/>
  <c r="AT131" i="5"/>
  <c r="AU131" i="5"/>
  <c r="AV131" i="5"/>
  <c r="AT132" i="5"/>
  <c r="AU132" i="5"/>
  <c r="AV132" i="5"/>
  <c r="AT133" i="5"/>
  <c r="AU133" i="5"/>
  <c r="AV133" i="5"/>
  <c r="AT134" i="5"/>
  <c r="AU134" i="5"/>
  <c r="AV134" i="5"/>
  <c r="AT135" i="5"/>
  <c r="AU135" i="5"/>
  <c r="AV135" i="5"/>
  <c r="AT136" i="5"/>
  <c r="AU136" i="5"/>
  <c r="AV136" i="5"/>
  <c r="AT137" i="5"/>
  <c r="AU137" i="5"/>
  <c r="AV137" i="5"/>
  <c r="AT138" i="5"/>
  <c r="AU138" i="5"/>
  <c r="AV138" i="5"/>
  <c r="AT139" i="5"/>
  <c r="AU139" i="5"/>
  <c r="AV139" i="5"/>
  <c r="AT140" i="5"/>
  <c r="AU140" i="5"/>
  <c r="AV140" i="5"/>
  <c r="AT141" i="5"/>
  <c r="AU141" i="5"/>
  <c r="AV141" i="5"/>
  <c r="AT142" i="5"/>
  <c r="AU142" i="5"/>
  <c r="AV142" i="5"/>
  <c r="AT143" i="5"/>
  <c r="AU143" i="5"/>
  <c r="AV143" i="5"/>
  <c r="AT144" i="5"/>
  <c r="AU144" i="5"/>
  <c r="AV144" i="5"/>
  <c r="AT145" i="5"/>
  <c r="AU145" i="5"/>
  <c r="AV145" i="5"/>
  <c r="AT146" i="5"/>
  <c r="AU146" i="5"/>
  <c r="AV146" i="5"/>
  <c r="AT147" i="5"/>
  <c r="AU147" i="5"/>
  <c r="AV147" i="5"/>
  <c r="AT148" i="5"/>
  <c r="AU148" i="5"/>
  <c r="AV148" i="5"/>
  <c r="AT149" i="5"/>
  <c r="AU149" i="5"/>
  <c r="AV149" i="5"/>
  <c r="AT150" i="5"/>
  <c r="AU150" i="5"/>
  <c r="AV150" i="5"/>
  <c r="AT151" i="5"/>
  <c r="AU151" i="5"/>
  <c r="AV151" i="5"/>
  <c r="AT152" i="5"/>
  <c r="AU152" i="5"/>
  <c r="AV152" i="5"/>
  <c r="AT153" i="5"/>
  <c r="AU153" i="5"/>
  <c r="AV153" i="5"/>
  <c r="AT154" i="5"/>
  <c r="AU154" i="5"/>
  <c r="AV154" i="5"/>
  <c r="AT155" i="5"/>
  <c r="AU155" i="5"/>
  <c r="AV155" i="5"/>
  <c r="AT156" i="5"/>
  <c r="AU156" i="5"/>
  <c r="AV156" i="5"/>
  <c r="AT157" i="5"/>
  <c r="AU157" i="5"/>
  <c r="AV157" i="5"/>
  <c r="AT158" i="5"/>
  <c r="AU158" i="5"/>
  <c r="AV158" i="5"/>
  <c r="AT159" i="5"/>
  <c r="AU159" i="5"/>
  <c r="AV159" i="5"/>
  <c r="AT160" i="5"/>
  <c r="AU160" i="5"/>
  <c r="AV160" i="5"/>
  <c r="AT161" i="5"/>
  <c r="AU161" i="5"/>
  <c r="AV161" i="5"/>
  <c r="AT162" i="5"/>
  <c r="AU162" i="5"/>
  <c r="AV162" i="5"/>
  <c r="AT163" i="5"/>
  <c r="AU163" i="5"/>
  <c r="AV163" i="5"/>
  <c r="AT164" i="5"/>
  <c r="AU164" i="5"/>
  <c r="AV164" i="5"/>
  <c r="AT165" i="5"/>
  <c r="AU165" i="5"/>
  <c r="AV165" i="5"/>
  <c r="AT166" i="5"/>
  <c r="AU166" i="5"/>
  <c r="AV166" i="5"/>
  <c r="AT167" i="5"/>
  <c r="AU167" i="5"/>
  <c r="AV167" i="5"/>
  <c r="AT168" i="5"/>
  <c r="AU168" i="5"/>
  <c r="AV168" i="5"/>
  <c r="AT169" i="5"/>
  <c r="AU169" i="5"/>
  <c r="AV169" i="5"/>
  <c r="AT170" i="5"/>
  <c r="AU170" i="5"/>
  <c r="AV170" i="5"/>
  <c r="AT171" i="5"/>
  <c r="AU171" i="5"/>
  <c r="AV171" i="5"/>
  <c r="AT172" i="5"/>
  <c r="AU172" i="5"/>
  <c r="AV172" i="5"/>
  <c r="AT173" i="5"/>
  <c r="AU173" i="5"/>
  <c r="AV173" i="5"/>
  <c r="AT174" i="5"/>
  <c r="AU174" i="5"/>
  <c r="AV174" i="5"/>
  <c r="AT175" i="5"/>
  <c r="AU175" i="5"/>
  <c r="AV175" i="5"/>
  <c r="AT176" i="5"/>
  <c r="AU176" i="5"/>
  <c r="AV176" i="5"/>
  <c r="AT177" i="5"/>
  <c r="AU177" i="5"/>
  <c r="AV177" i="5"/>
  <c r="AT178" i="5"/>
  <c r="AU178" i="5"/>
  <c r="AV178" i="5"/>
  <c r="AT179" i="5"/>
  <c r="AU179" i="5"/>
  <c r="AV179" i="5"/>
  <c r="AV2" i="5"/>
  <c r="AU2" i="5"/>
  <c r="AT2" i="5"/>
  <c r="AB34" i="1" l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C516" i="1"/>
  <c r="AD516" i="1"/>
  <c r="AB517" i="1"/>
  <c r="AC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C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C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C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C544" i="1"/>
  <c r="AD544" i="1"/>
  <c r="AB545" i="1"/>
  <c r="AC545" i="1"/>
  <c r="AD545" i="1"/>
  <c r="AB546" i="1"/>
  <c r="AC546" i="1"/>
  <c r="AD546" i="1"/>
  <c r="AB547" i="1"/>
  <c r="AC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B657" i="1"/>
  <c r="AC657" i="1"/>
  <c r="AD657" i="1"/>
  <c r="AB658" i="1"/>
  <c r="AC658" i="1"/>
  <c r="AD658" i="1"/>
  <c r="AB659" i="1"/>
  <c r="AC659" i="1"/>
  <c r="AD659" i="1"/>
  <c r="AB660" i="1"/>
  <c r="AC660" i="1"/>
  <c r="AD660" i="1"/>
  <c r="AB661" i="1"/>
  <c r="AC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C666" i="1"/>
  <c r="AD666" i="1"/>
  <c r="AB667" i="1"/>
  <c r="AC667" i="1"/>
  <c r="AD667" i="1"/>
  <c r="AB668" i="1"/>
  <c r="AC668" i="1"/>
  <c r="AD668" i="1"/>
  <c r="AB669" i="1"/>
  <c r="AC669" i="1"/>
  <c r="AD669" i="1"/>
  <c r="AB670" i="1"/>
  <c r="AC670" i="1"/>
  <c r="AD670" i="1"/>
  <c r="AB671" i="1"/>
  <c r="AC671" i="1"/>
  <c r="AD671" i="1"/>
  <c r="AB672" i="1"/>
  <c r="AC672" i="1"/>
  <c r="AD672" i="1"/>
  <c r="AB673" i="1"/>
  <c r="AC673" i="1"/>
  <c r="AD673" i="1"/>
  <c r="AB674" i="1"/>
  <c r="AC674" i="1"/>
  <c r="AD674" i="1"/>
  <c r="AB675" i="1"/>
  <c r="AC675" i="1"/>
  <c r="AD675" i="1"/>
  <c r="AB676" i="1"/>
  <c r="AC676" i="1"/>
  <c r="AD676" i="1"/>
  <c r="AB677" i="1"/>
  <c r="AC677" i="1"/>
  <c r="AD677" i="1"/>
  <c r="AB678" i="1"/>
  <c r="AC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C687" i="1"/>
  <c r="AD687" i="1"/>
  <c r="AB688" i="1"/>
  <c r="AC688" i="1"/>
  <c r="AD688" i="1"/>
  <c r="AB689" i="1"/>
  <c r="AC689" i="1"/>
  <c r="AD689" i="1"/>
  <c r="AB690" i="1"/>
  <c r="AC690" i="1"/>
  <c r="AD690" i="1"/>
  <c r="AB691" i="1"/>
  <c r="AC691" i="1"/>
  <c r="AD691" i="1"/>
  <c r="AB692" i="1"/>
  <c r="AC692" i="1"/>
  <c r="AD692" i="1"/>
  <c r="AB693" i="1"/>
  <c r="AC693" i="1"/>
  <c r="AD693" i="1"/>
  <c r="AB694" i="1"/>
  <c r="AC694" i="1"/>
  <c r="AD694" i="1"/>
  <c r="AB695" i="1"/>
  <c r="AC695" i="1"/>
  <c r="AD695" i="1"/>
  <c r="AB696" i="1"/>
  <c r="AC696" i="1"/>
  <c r="AD696" i="1"/>
  <c r="AB697" i="1"/>
  <c r="AC697" i="1"/>
  <c r="AD697" i="1"/>
  <c r="AD2" i="1"/>
  <c r="AC2" i="1"/>
  <c r="AB2" i="1"/>
</calcChain>
</file>

<file path=xl/sharedStrings.xml><?xml version="1.0" encoding="utf-8"?>
<sst xmlns="http://schemas.openxmlformats.org/spreadsheetml/2006/main" count="13957" uniqueCount="750">
  <si>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</si>
  <si>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</si>
  <si>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</si>
  <si>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</si>
  <si>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</si>
  <si>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</si>
  <si>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</si>
  <si>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</si>
  <si>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</si>
  <si>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</si>
  <si>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</si>
  <si>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</si>
  <si>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</si>
  <si>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</si>
  <si>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</si>
  <si>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</si>
  <si>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</si>
  <si>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</si>
  <si>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</si>
  <si>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</si>
  <si>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</si>
  <si>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Calpha_X_2</t>
  </si>
  <si>
    <t>Calpha_Y_2</t>
  </si>
  <si>
    <t>Calpha_Z_2</t>
  </si>
  <si>
    <t>Cbeta_X_2</t>
  </si>
  <si>
    <t>Cbeta_Y_2</t>
  </si>
  <si>
    <t>Cbeta_Z_2</t>
  </si>
  <si>
    <t>Calpha_X_3</t>
  </si>
  <si>
    <t>Calpha_Y_3</t>
  </si>
  <si>
    <t>Calpha_Z_3</t>
  </si>
  <si>
    <t>Cbeta_X_3</t>
  </si>
  <si>
    <t>Cbeta_Y_3</t>
  </si>
  <si>
    <t>Cbeta_Z_3</t>
  </si>
  <si>
    <t>Calpha_Distance_1_2</t>
  </si>
  <si>
    <t>Cbeta_Distance_1_2</t>
  </si>
  <si>
    <t>Calpha_Distance_1_3</t>
  </si>
  <si>
    <t>Cbeta_Distance_1_3</t>
  </si>
  <si>
    <t>Calpha_Distance_2_3</t>
  </si>
  <si>
    <t>Cbeta_Distance_2_3</t>
  </si>
  <si>
    <t>12CA</t>
  </si>
  <si>
    <t>1A0B</t>
  </si>
  <si>
    <t>1A85</t>
  </si>
  <si>
    <t>1AF0</t>
  </si>
  <si>
    <t>1AKL</t>
  </si>
  <si>
    <t>1ALH</t>
  </si>
  <si>
    <t>1AST</t>
  </si>
  <si>
    <t>1ATL</t>
  </si>
  <si>
    <t>1AYE</t>
  </si>
  <si>
    <t>1AZM</t>
  </si>
  <si>
    <t>1B1B</t>
  </si>
  <si>
    <t>1B3D</t>
  </si>
  <si>
    <t>1B57</t>
  </si>
  <si>
    <t>1B66</t>
  </si>
  <si>
    <t>1BAV</t>
  </si>
  <si>
    <t>1BI0</t>
  </si>
  <si>
    <t>1BKC</t>
  </si>
  <si>
    <t>1BMC</t>
  </si>
  <si>
    <t>1BQB</t>
  </si>
  <si>
    <t>1BSW</t>
  </si>
  <si>
    <t>1C3R</t>
  </si>
  <si>
    <t>1C7K</t>
  </si>
  <si>
    <t>1CES</t>
  </si>
  <si>
    <t>1CK1</t>
  </si>
  <si>
    <t>1CXV</t>
  </si>
  <si>
    <t>1D9D</t>
  </si>
  <si>
    <t>1DCE</t>
  </si>
  <si>
    <t>1DMT</t>
  </si>
  <si>
    <t>1DMX</t>
  </si>
  <si>
    <t>1DQS</t>
  </si>
  <si>
    <t>1DYQ</t>
  </si>
  <si>
    <t>1E1H</t>
  </si>
  <si>
    <t>1EB6</t>
  </si>
  <si>
    <t>1EKM</t>
  </si>
  <si>
    <t>1EPW</t>
  </si>
  <si>
    <t>1ESP</t>
  </si>
  <si>
    <t>1EU4</t>
  </si>
  <si>
    <t>1EYK</t>
  </si>
  <si>
    <t>1EZM</t>
  </si>
  <si>
    <t>1F5F</t>
  </si>
  <si>
    <t>1F82</t>
  </si>
  <si>
    <t>1FBL</t>
  </si>
  <si>
    <t>1FJT</t>
  </si>
  <si>
    <t>1FLJ</t>
  </si>
  <si>
    <t>1FR2</t>
  </si>
  <si>
    <t>1G12</t>
  </si>
  <si>
    <t>1GKC</t>
  </si>
  <si>
    <t>1GL4</t>
  </si>
  <si>
    <t>1GLC</t>
  </si>
  <si>
    <t>1GT7</t>
  </si>
  <si>
    <t>1GVF</t>
  </si>
  <si>
    <t>1GVY</t>
  </si>
  <si>
    <t>1GW6</t>
  </si>
  <si>
    <t>1GX1</t>
  </si>
  <si>
    <t>1H2M</t>
  </si>
  <si>
    <t>1H8L</t>
  </si>
  <si>
    <t>1HA5</t>
  </si>
  <si>
    <t>1HP7</t>
  </si>
  <si>
    <t>1HV5</t>
  </si>
  <si>
    <t>1HXY</t>
  </si>
  <si>
    <t>1I1I</t>
  </si>
  <si>
    <t>1IBQ</t>
  </si>
  <si>
    <t>1IM5</t>
  </si>
  <si>
    <t>1J36</t>
  </si>
  <si>
    <t>1J7N</t>
  </si>
  <si>
    <t>1JCZ</t>
  </si>
  <si>
    <t>1JDI</t>
  </si>
  <si>
    <t>1JIZ</t>
  </si>
  <si>
    <t>1JPU</t>
  </si>
  <si>
    <t>1JQG</t>
  </si>
  <si>
    <t>1JWQ</t>
  </si>
  <si>
    <t>1K24</t>
  </si>
  <si>
    <t>1K2Y</t>
  </si>
  <si>
    <t>1KFI</t>
  </si>
  <si>
    <t>1KO2</t>
  </si>
  <si>
    <t>1KOP</t>
  </si>
  <si>
    <t>1KQ3</t>
  </si>
  <si>
    <t>1KWM</t>
  </si>
  <si>
    <t>1L0Y</t>
  </si>
  <si>
    <t>1LBU</t>
  </si>
  <si>
    <t>1LML</t>
  </si>
  <si>
    <t>1M55</t>
  </si>
  <si>
    <t>1MBX</t>
  </si>
  <si>
    <t>1MMP</t>
  </si>
  <si>
    <t>1MWO</t>
  </si>
  <si>
    <t>1ND1</t>
  </si>
  <si>
    <t>1O8A</t>
  </si>
  <si>
    <t>1OBR</t>
  </si>
  <si>
    <t>1OEK</t>
  </si>
  <si>
    <t>1OEP</t>
  </si>
  <si>
    <t>1OI0</t>
  </si>
  <si>
    <t>1ONS</t>
  </si>
  <si>
    <t>1PCA</t>
  </si>
  <si>
    <t>1PQ4</t>
  </si>
  <si>
    <t>1Q2L</t>
  </si>
  <si>
    <t>1Q74</t>
  </si>
  <si>
    <t>1QIB</t>
  </si>
  <si>
    <t>1QUA</t>
  </si>
  <si>
    <t>1QWR</t>
  </si>
  <si>
    <t>1QX0</t>
  </si>
  <si>
    <t>1R42</t>
  </si>
  <si>
    <t>1R44</t>
  </si>
  <si>
    <t>1R54</t>
  </si>
  <si>
    <t>1R61</t>
  </si>
  <si>
    <t>1RJ5</t>
  </si>
  <si>
    <t>1S4I</t>
  </si>
  <si>
    <t>1S7G</t>
  </si>
  <si>
    <t>1SLX</t>
  </si>
  <si>
    <t>1SR9</t>
  </si>
  <si>
    <t>1T0B</t>
  </si>
  <si>
    <t>1T3A</t>
  </si>
  <si>
    <t>1T64</t>
  </si>
  <si>
    <t>1T9R</t>
  </si>
  <si>
    <t>1TAQ</t>
  </si>
  <si>
    <t>1TON</t>
  </si>
  <si>
    <t>1VHE</t>
  </si>
  <si>
    <t>1VHH</t>
  </si>
  <si>
    <t>1VK9</t>
  </si>
  <si>
    <t>1WNI</t>
  </si>
  <si>
    <t>1WUO</t>
  </si>
  <si>
    <t>1XAG</t>
  </si>
  <si>
    <t>1XCR</t>
  </si>
  <si>
    <t>1XRF</t>
  </si>
  <si>
    <t>1XV2</t>
  </si>
  <si>
    <t>1XVX</t>
  </si>
  <si>
    <t>1Y13</t>
  </si>
  <si>
    <t>1Y79</t>
  </si>
  <si>
    <t>1Y7W</t>
  </si>
  <si>
    <t>1Y9Q</t>
  </si>
  <si>
    <t>1YH8</t>
  </si>
  <si>
    <t>1YP1</t>
  </si>
  <si>
    <t>1YT3</t>
  </si>
  <si>
    <t>1YVG</t>
  </si>
  <si>
    <t>1YW4</t>
  </si>
  <si>
    <t>1Z1W</t>
  </si>
  <si>
    <t>1Z5R</t>
  </si>
  <si>
    <t>1ZB7</t>
  </si>
  <si>
    <t>1ZNC</t>
  </si>
  <si>
    <t>1ZR6</t>
  </si>
  <si>
    <t>1ZSW</t>
  </si>
  <si>
    <t>1ZTQ</t>
  </si>
  <si>
    <t>1ZZ0</t>
  </si>
  <si>
    <t>258L</t>
  </si>
  <si>
    <t>2A8A</t>
  </si>
  <si>
    <t>2AFM</t>
  </si>
  <si>
    <t>2B0P</t>
  </si>
  <si>
    <t>2BCO</t>
  </si>
  <si>
    <t>2BH7</t>
  </si>
  <si>
    <t>2BNM</t>
  </si>
  <si>
    <t>2BOA</t>
  </si>
  <si>
    <t>2C1C</t>
  </si>
  <si>
    <t>2C1G</t>
  </si>
  <si>
    <t>2CC0</t>
  </si>
  <si>
    <t>2CE7</t>
  </si>
  <si>
    <t>2CHI</t>
  </si>
  <si>
    <t>2CKI</t>
  </si>
  <si>
    <t>2D8A</t>
  </si>
  <si>
    <t>2DH3</t>
  </si>
  <si>
    <t>2DQ6</t>
  </si>
  <si>
    <t>2DW0</t>
  </si>
  <si>
    <t>2E3X</t>
  </si>
  <si>
    <t>2ERO</t>
  </si>
  <si>
    <t>2F44</t>
  </si>
  <si>
    <t>2F4O</t>
  </si>
  <si>
    <t>2FGE</t>
  </si>
  <si>
    <t>2FGY</t>
  </si>
  <si>
    <t>2FHX</t>
  </si>
  <si>
    <t>2FPQ</t>
  </si>
  <si>
    <t>2FQP</t>
  </si>
  <si>
    <t>2FUQ</t>
  </si>
  <si>
    <t>2G54</t>
  </si>
  <si>
    <t>2G64</t>
  </si>
  <si>
    <t>2G7Q</t>
  </si>
  <si>
    <t>2G9H</t>
  </si>
  <si>
    <t>2GTQ</t>
  </si>
  <si>
    <t>2GU1</t>
  </si>
  <si>
    <t>2GU2</t>
  </si>
  <si>
    <t>2H0R</t>
  </si>
  <si>
    <t>2H6A</t>
  </si>
  <si>
    <t>2H6L</t>
  </si>
  <si>
    <t>2HEK</t>
  </si>
  <si>
    <t>2HH5</t>
  </si>
  <si>
    <t>2IMR</t>
  </si>
  <si>
    <t>2ISV</t>
  </si>
  <si>
    <t>2IW0</t>
  </si>
  <si>
    <t>2IXD</t>
  </si>
  <si>
    <t>2J0E</t>
  </si>
  <si>
    <t>2J4X</t>
  </si>
  <si>
    <t>2JIG</t>
  </si>
  <si>
    <t>2JIH</t>
  </si>
  <si>
    <t>2NLY</t>
  </si>
  <si>
    <t>2NSF</t>
  </si>
  <si>
    <t>2NX9</t>
  </si>
  <si>
    <t>2NYY</t>
  </si>
  <si>
    <t>2O1Q</t>
  </si>
  <si>
    <t>2OGW</t>
  </si>
  <si>
    <t>2OH3</t>
  </si>
  <si>
    <t>2OO4</t>
  </si>
  <si>
    <t>2OOG</t>
  </si>
  <si>
    <t>2P2L</t>
  </si>
  <si>
    <t>2P50</t>
  </si>
  <si>
    <t>2P6Y</t>
  </si>
  <si>
    <t>2PEB</t>
  </si>
  <si>
    <t>2PMP</t>
  </si>
  <si>
    <t>2PW6</t>
  </si>
  <si>
    <t>2Q08</t>
  </si>
  <si>
    <t>2Q7S</t>
  </si>
  <si>
    <t>2QA1</t>
  </si>
  <si>
    <t>2QF7</t>
  </si>
  <si>
    <t>2QGS</t>
  </si>
  <si>
    <t>2QHA</t>
  </si>
  <si>
    <t>2QN0</t>
  </si>
  <si>
    <t>2QSW</t>
  </si>
  <si>
    <t>2RC5</t>
  </si>
  <si>
    <t>2RJB</t>
  </si>
  <si>
    <t>2RJP</t>
  </si>
  <si>
    <t>2RJQ</t>
  </si>
  <si>
    <t>2UZH</t>
  </si>
  <si>
    <t>2VES</t>
  </si>
  <si>
    <t>2VO9</t>
  </si>
  <si>
    <t>2VQJ</t>
  </si>
  <si>
    <t>2VQX</t>
  </si>
  <si>
    <t>2VWG</t>
  </si>
  <si>
    <t>2W3Z</t>
  </si>
  <si>
    <t>2WAD</t>
  </si>
  <si>
    <t>2WGQ</t>
  </si>
  <si>
    <t>2WT9</t>
  </si>
  <si>
    <t>2WVK</t>
  </si>
  <si>
    <t>2X3B</t>
  </si>
  <si>
    <t>2X3Y</t>
  </si>
  <si>
    <t>2X7M</t>
  </si>
  <si>
    <t>2X9L</t>
  </si>
  <si>
    <t>2XB3</t>
  </si>
  <si>
    <t>2XPY</t>
  </si>
  <si>
    <t>2XS3</t>
  </si>
  <si>
    <t>2XSN</t>
  </si>
  <si>
    <t>2XYD</t>
  </si>
  <si>
    <t>2Y28</t>
  </si>
  <si>
    <t>2Y33</t>
  </si>
  <si>
    <t>2Y3D</t>
  </si>
  <si>
    <t>2Y50</t>
  </si>
  <si>
    <t>2Y7D</t>
  </si>
  <si>
    <t>2YD0</t>
  </si>
  <si>
    <t>2YNV</t>
  </si>
  <si>
    <t>2ZE7</t>
  </si>
  <si>
    <t>2ZKL</t>
  </si>
  <si>
    <t>2ZNC</t>
  </si>
  <si>
    <t>2ZNR</t>
  </si>
  <si>
    <t>2ZXC</t>
  </si>
  <si>
    <t>2e84</t>
  </si>
  <si>
    <t>3A52</t>
  </si>
  <si>
    <t>3A6J</t>
  </si>
  <si>
    <t>3A9L</t>
  </si>
  <si>
    <t>3AAK</t>
  </si>
  <si>
    <t>3AHM</t>
  </si>
  <si>
    <t>3AUO</t>
  </si>
  <si>
    <t>3AYF</t>
  </si>
  <si>
    <t>3B1B</t>
  </si>
  <si>
    <t>3BLF</t>
  </si>
  <si>
    <t>3CE2</t>
  </si>
  <si>
    <t>3CE9</t>
  </si>
  <si>
    <t>3CEW</t>
  </si>
  <si>
    <t>3CHV</t>
  </si>
  <si>
    <t>3CSK</t>
  </si>
  <si>
    <t>3CSQ</t>
  </si>
  <si>
    <t>3CZV</t>
  </si>
  <si>
    <t>3CZX</t>
  </si>
  <si>
    <t>3D68</t>
  </si>
  <si>
    <t>3DFI</t>
  </si>
  <si>
    <t>3DGD</t>
  </si>
  <si>
    <t>3DGV</t>
  </si>
  <si>
    <t>3DWB</t>
  </si>
  <si>
    <t>3E1Z</t>
  </si>
  <si>
    <t>3EBH</t>
  </si>
  <si>
    <t>3EDG</t>
  </si>
  <si>
    <t>3EKL</t>
  </si>
  <si>
    <t>3F0D</t>
  </si>
  <si>
    <t>3F2D</t>
  </si>
  <si>
    <t>3F3Q</t>
  </si>
  <si>
    <t>3FFZ</t>
  </si>
  <si>
    <t>3FVY</t>
  </si>
  <si>
    <t>3FVZ</t>
  </si>
  <si>
    <t>3GRI</t>
  </si>
  <si>
    <t>3H1M</t>
  </si>
  <si>
    <t>3H3E</t>
  </si>
  <si>
    <t>3HBV</t>
  </si>
  <si>
    <t>3HFT</t>
  </si>
  <si>
    <t>3HM7</t>
  </si>
  <si>
    <t>3HTR</t>
  </si>
  <si>
    <t>3I3W</t>
  </si>
  <si>
    <t>3IAI</t>
  </si>
  <si>
    <t>3IEH</t>
  </si>
  <si>
    <t>3ISZ</t>
  </si>
  <si>
    <t>3IT5</t>
  </si>
  <si>
    <t>3IUU</t>
  </si>
  <si>
    <t>3IVT</t>
  </si>
  <si>
    <t>3JYG</t>
  </si>
  <si>
    <t>3K9T</t>
  </si>
  <si>
    <t>3LMC</t>
  </si>
  <si>
    <t>3LNN</t>
  </si>
  <si>
    <t>3LOT</t>
  </si>
  <si>
    <t>3LQB</t>
  </si>
  <si>
    <t>3LS1</t>
  </si>
  <si>
    <t>3LS9</t>
  </si>
  <si>
    <t>3LUO</t>
  </si>
  <si>
    <t>3LUU</t>
  </si>
  <si>
    <t>3LWU</t>
  </si>
  <si>
    <t>3M7P</t>
  </si>
  <si>
    <t>3MAX</t>
  </si>
  <si>
    <t>3MCX</t>
  </si>
  <si>
    <t>3MDZ</t>
  </si>
  <si>
    <t>3MEN</t>
  </si>
  <si>
    <t>3MN8</t>
  </si>
  <si>
    <t>3NFZ</t>
  </si>
  <si>
    <t>3NQX</t>
  </si>
  <si>
    <t>3NZK</t>
  </si>
  <si>
    <t>3O2G</t>
  </si>
  <si>
    <t>3OAJ</t>
  </si>
  <si>
    <t>3P1V</t>
  </si>
  <si>
    <t>3PB4</t>
  </si>
  <si>
    <t>3PLW</t>
  </si>
  <si>
    <t>3PM6</t>
  </si>
  <si>
    <t>3Q31</t>
  </si>
  <si>
    <t>3Q94</t>
  </si>
  <si>
    <t>3Q9B</t>
  </si>
  <si>
    <t>3QAY</t>
  </si>
  <si>
    <t>3QBE</t>
  </si>
  <si>
    <t>3QBU</t>
  </si>
  <si>
    <t>3QDF</t>
  </si>
  <si>
    <t>3QDH</t>
  </si>
  <si>
    <t>3R2J</t>
  </si>
  <si>
    <t>3RCM</t>
  </si>
  <si>
    <t>3RXZ</t>
  </si>
  <si>
    <t>3S5M</t>
  </si>
  <si>
    <t>3TA7</t>
  </si>
  <si>
    <t>3TBG</t>
  </si>
  <si>
    <t>3TC8</t>
  </si>
  <si>
    <t>3TIO</t>
  </si>
  <si>
    <t>3TP9</t>
  </si>
  <si>
    <t>3U24</t>
  </si>
  <si>
    <t>3UHJ</t>
  </si>
  <si>
    <t>3UJZ</t>
  </si>
  <si>
    <t>3UMI</t>
  </si>
  <si>
    <t>3UW2</t>
  </si>
  <si>
    <t>3V77</t>
  </si>
  <si>
    <t>3VTG</t>
  </si>
  <si>
    <t>3VUS</t>
  </si>
  <si>
    <t>3W20</t>
  </si>
  <si>
    <t>3WAJ</t>
  </si>
  <si>
    <t>3WE7</t>
  </si>
  <si>
    <t>3WRN</t>
  </si>
  <si>
    <t>3WX7</t>
  </si>
  <si>
    <t>3ZEU</t>
  </si>
  <si>
    <t>3ZUK</t>
  </si>
  <si>
    <t>3ZVS</t>
  </si>
  <si>
    <t>3ZXO</t>
  </si>
  <si>
    <t>3e02</t>
  </si>
  <si>
    <t>4A37</t>
  </si>
  <si>
    <t>4A69</t>
  </si>
  <si>
    <t>4A7K</t>
  </si>
  <si>
    <t>4A94</t>
  </si>
  <si>
    <t>4AAP</t>
  </si>
  <si>
    <t>4AR8</t>
  </si>
  <si>
    <t>4AXV</t>
  </si>
  <si>
    <t>4B29</t>
  </si>
  <si>
    <t>4B6Z</t>
  </si>
  <si>
    <t>4BLL</t>
  </si>
  <si>
    <t>4BOL</t>
  </si>
  <si>
    <t>4BWZ</t>
  </si>
  <si>
    <t>4BZ5</t>
  </si>
  <si>
    <t>4C24</t>
  </si>
  <si>
    <t>4C3T</t>
  </si>
  <si>
    <t>4C81</t>
  </si>
  <si>
    <t>4CN9</t>
  </si>
  <si>
    <t>4DD8</t>
  </si>
  <si>
    <t>4DLF</t>
  </si>
  <si>
    <t>4DO0</t>
  </si>
  <si>
    <t>4ENL</t>
  </si>
  <si>
    <t>4ETS</t>
  </si>
  <si>
    <t>4F78</t>
  </si>
  <si>
    <t>4F7O</t>
  </si>
  <si>
    <t>4F9U</t>
  </si>
  <si>
    <t>4FAI</t>
  </si>
  <si>
    <t>4FGM</t>
  </si>
  <si>
    <t>4FKE</t>
  </si>
  <si>
    <t>4FU4</t>
  </si>
  <si>
    <t>4FUU</t>
  </si>
  <si>
    <t>4G7A</t>
  </si>
  <si>
    <t>4GER</t>
  </si>
  <si>
    <t>4H00</t>
  </si>
  <si>
    <t>4H1Q</t>
  </si>
  <si>
    <t>4H4L</t>
  </si>
  <si>
    <t>4HCC</t>
  </si>
  <si>
    <t>4HD5</t>
  </si>
  <si>
    <t>4HDT</t>
  </si>
  <si>
    <t>4I6V</t>
  </si>
  <si>
    <t>4IE0</t>
  </si>
  <si>
    <t>4IGM</t>
  </si>
  <si>
    <t>4IUW</t>
  </si>
  <si>
    <t>4IVV</t>
  </si>
  <si>
    <t>4JBS</t>
  </si>
  <si>
    <t>4JIU</t>
  </si>
  <si>
    <t>4JIX</t>
  </si>
  <si>
    <t>4JXE</t>
  </si>
  <si>
    <t>4K2H</t>
  </si>
  <si>
    <t>4KA7</t>
  </si>
  <si>
    <t>4KAV</t>
  </si>
  <si>
    <t>4KNK</t>
  </si>
  <si>
    <t>4KX7</t>
  </si>
  <si>
    <t>4L3T</t>
  </si>
  <si>
    <t>4L63</t>
  </si>
  <si>
    <t>4LA2</t>
  </si>
  <si>
    <t>4LGJ</t>
  </si>
  <si>
    <t>4LQ6</t>
  </si>
  <si>
    <t>4M6R</t>
  </si>
  <si>
    <t>4MHN</t>
  </si>
  <si>
    <t>4MMO</t>
  </si>
  <si>
    <t>4MPH</t>
  </si>
  <si>
    <t>4MUR</t>
  </si>
  <si>
    <t>4N4R</t>
  </si>
  <si>
    <t>4NE7</t>
  </si>
  <si>
    <t>4NEI</t>
  </si>
  <si>
    <t>4NTL</t>
  </si>
  <si>
    <t>4O5O</t>
  </si>
  <si>
    <t>4OH1</t>
  </si>
  <si>
    <t>4OIW</t>
  </si>
  <si>
    <t>4OKO</t>
  </si>
  <si>
    <t>4OV4</t>
  </si>
  <si>
    <t>4OX3</t>
  </si>
  <si>
    <t>4P2Y</t>
  </si>
  <si>
    <t>4P53</t>
  </si>
  <si>
    <t>4QHG</t>
  </si>
  <si>
    <t>4QP5</t>
  </si>
  <si>
    <t>4R9G</t>
  </si>
  <si>
    <t>4RHZ</t>
  </si>
  <si>
    <t>4RN7</t>
  </si>
  <si>
    <t>4TN0</t>
  </si>
  <si>
    <t>4TSD</t>
  </si>
  <si>
    <t>4UVQ</t>
  </si>
  <si>
    <t>4V1Z</t>
  </si>
  <si>
    <t>4WCJ</t>
  </si>
  <si>
    <t>4WGK</t>
  </si>
  <si>
    <t>4WJB</t>
  </si>
  <si>
    <t>4WSQ</t>
  </si>
  <si>
    <t>4WZ9</t>
  </si>
  <si>
    <t>4X5S</t>
  </si>
  <si>
    <t>4XFW</t>
  </si>
  <si>
    <t>4XIW</t>
  </si>
  <si>
    <t>4XXF</t>
  </si>
  <si>
    <t>4XZ5</t>
  </si>
  <si>
    <t>4YHB</t>
  </si>
  <si>
    <t>4Z60</t>
  </si>
  <si>
    <t>4ZGA</t>
  </si>
  <si>
    <t>4ZNB</t>
  </si>
  <si>
    <t>5A0P</t>
  </si>
  <si>
    <t>5A89</t>
  </si>
  <si>
    <t>5B0H</t>
  </si>
  <si>
    <t>5C5T</t>
  </si>
  <si>
    <t>5CIO</t>
  </si>
  <si>
    <t>5CUO</t>
  </si>
  <si>
    <t>5CVI</t>
  </si>
  <si>
    <t>5CW3</t>
  </si>
  <si>
    <t>5DLL</t>
  </si>
  <si>
    <t>5EDU</t>
  </si>
  <si>
    <t>5EEF</t>
  </si>
  <si>
    <t>5EEI</t>
  </si>
  <si>
    <t>5EMI</t>
  </si>
  <si>
    <t>5EU8</t>
  </si>
  <si>
    <t>5EZM</t>
  </si>
  <si>
    <t>5F0P</t>
  </si>
  <si>
    <t>5F2S</t>
  </si>
  <si>
    <t>5FB3</t>
  </si>
  <si>
    <t>5FBJ</t>
  </si>
  <si>
    <t>5FTH</t>
  </si>
  <si>
    <t>5G0I</t>
  </si>
  <si>
    <t>5G0X</t>
  </si>
  <si>
    <t>5GIV</t>
  </si>
  <si>
    <t>5GJ3</t>
  </si>
  <si>
    <t>5GJ9</t>
  </si>
  <si>
    <t>5GRQ</t>
  </si>
  <si>
    <t>5GT1</t>
  </si>
  <si>
    <t>5GY6</t>
  </si>
  <si>
    <t>5H0U</t>
  </si>
  <si>
    <t>5HEE</t>
  </si>
  <si>
    <t>5HNM</t>
  </si>
  <si>
    <t>5HO1</t>
  </si>
  <si>
    <t>5HPJ</t>
  </si>
  <si>
    <t>5I01</t>
  </si>
  <si>
    <t>5IC5</t>
  </si>
  <si>
    <t>5IIH</t>
  </si>
  <si>
    <t>5J72</t>
  </si>
  <si>
    <t>5JI5</t>
  </si>
  <si>
    <t>5JLS</t>
  </si>
  <si>
    <t>5JMU</t>
  </si>
  <si>
    <t>5K7J</t>
  </si>
  <si>
    <t>5K8C</t>
  </si>
  <si>
    <t>5KAY</t>
  </si>
  <si>
    <t>5KD2</t>
  </si>
  <si>
    <t>5KDJ</t>
  </si>
  <si>
    <t>5KDV</t>
  </si>
  <si>
    <t>5L43</t>
  </si>
  <si>
    <t>5LD9</t>
  </si>
  <si>
    <t>5LPE</t>
  </si>
  <si>
    <t>5LRN</t>
  </si>
  <si>
    <t>5LWY</t>
  </si>
  <si>
    <t>5MRV</t>
  </si>
  <si>
    <t>5N1J</t>
  </si>
  <si>
    <t>5NA6</t>
  </si>
  <si>
    <t>5O94</t>
  </si>
  <si>
    <t>5OD1</t>
  </si>
  <si>
    <t>5ONJ</t>
  </si>
  <si>
    <t>5OPZ</t>
  </si>
  <si>
    <t>5OW3</t>
  </si>
  <si>
    <t>5SYT</t>
  </si>
  <si>
    <t>5TD7</t>
  </si>
  <si>
    <t>5TIN</t>
  </si>
  <si>
    <t>5TKQ</t>
  </si>
  <si>
    <t>5TPR</t>
  </si>
  <si>
    <t>5TPW</t>
  </si>
  <si>
    <t>5V91</t>
  </si>
  <si>
    <t>5VJS</t>
  </si>
  <si>
    <t>5WNB</t>
  </si>
  <si>
    <t>5WVU</t>
  </si>
  <si>
    <t>5XBN</t>
  </si>
  <si>
    <t>5XKX</t>
  </si>
  <si>
    <t>5XN8</t>
  </si>
  <si>
    <t>5XNE</t>
  </si>
  <si>
    <t>5XWM</t>
  </si>
  <si>
    <t>5YFB</t>
  </si>
  <si>
    <t>5YHO</t>
  </si>
  <si>
    <t>5YNZ</t>
  </si>
  <si>
    <t>5YSB</t>
  </si>
  <si>
    <t>5YY2</t>
  </si>
  <si>
    <t>5Z34</t>
  </si>
  <si>
    <t>5ZE3</t>
  </si>
  <si>
    <t>5ZHV</t>
  </si>
  <si>
    <t>5ZI5</t>
  </si>
  <si>
    <t>5ZKQ</t>
  </si>
  <si>
    <t>5ZMP</t>
  </si>
  <si>
    <t>5ZMU</t>
  </si>
  <si>
    <t>5ZNS</t>
  </si>
  <si>
    <t>5ZRQ</t>
  </si>
  <si>
    <t>5ZRU</t>
  </si>
  <si>
    <t>5ZUM</t>
  </si>
  <si>
    <t>5ZXL</t>
  </si>
  <si>
    <t>5e84</t>
  </si>
  <si>
    <t>6A83</t>
  </si>
  <si>
    <t>6A8Z</t>
  </si>
  <si>
    <t>6AJD</t>
  </si>
  <si>
    <t>6B05</t>
  </si>
  <si>
    <t>6BE6</t>
  </si>
  <si>
    <t>6BVD</t>
  </si>
  <si>
    <t>6C0D</t>
  </si>
  <si>
    <t>6CK1</t>
  </si>
  <si>
    <t>6CQG</t>
  </si>
  <si>
    <t>6DCH</t>
  </si>
  <si>
    <t>6DK9</t>
  </si>
  <si>
    <t>6DQ3</t>
  </si>
  <si>
    <t>6DQH</t>
  </si>
  <si>
    <t>6DWV</t>
  </si>
  <si>
    <t>6EKI</t>
  </si>
  <si>
    <t>6EOM</t>
  </si>
  <si>
    <t>6F47</t>
  </si>
  <si>
    <t>6FJU</t>
  </si>
  <si>
    <t>6FRW</t>
  </si>
  <si>
    <t>6G7O</t>
  </si>
  <si>
    <t>6GGO</t>
  </si>
  <si>
    <t>6GHC</t>
  </si>
  <si>
    <t>6GO1</t>
  </si>
  <si>
    <t>6H8L</t>
  </si>
  <si>
    <t>6HLX</t>
  </si>
  <si>
    <t>6IGS</t>
  </si>
  <si>
    <t>6IK4</t>
  </si>
  <si>
    <t>6IL9</t>
  </si>
  <si>
    <t>6J6T</t>
  </si>
  <si>
    <t>6JKO</t>
  </si>
  <si>
    <t>6JKU</t>
  </si>
  <si>
    <t>6JMX</t>
  </si>
  <si>
    <t>6JQW</t>
  </si>
  <si>
    <t>6KTQ</t>
  </si>
  <si>
    <t>6KU2</t>
  </si>
  <si>
    <t>6LPP</t>
  </si>
  <si>
    <t>6M53</t>
  </si>
  <si>
    <t>6MDW</t>
  </si>
  <si>
    <t>6MF4</t>
  </si>
  <si>
    <t>6MUK</t>
  </si>
  <si>
    <t>6N2C</t>
  </si>
  <si>
    <t>6NDS</t>
  </si>
  <si>
    <t>6P2T</t>
  </si>
  <si>
    <t>6PHR</t>
  </si>
  <si>
    <t>6QIG</t>
  </si>
  <si>
    <t>6QQL</t>
  </si>
  <si>
    <t>6QQM</t>
  </si>
  <si>
    <t>6R1G</t>
  </si>
  <si>
    <t>6R3R</t>
  </si>
  <si>
    <t>6R7U</t>
  </si>
  <si>
    <t>6REN</t>
  </si>
  <si>
    <t>6RIM</t>
  </si>
  <si>
    <t>6S1Y</t>
  </si>
  <si>
    <t>6SMK</t>
  </si>
  <si>
    <t>6SNO</t>
  </si>
  <si>
    <t>6THK</t>
  </si>
  <si>
    <t>6TWM</t>
  </si>
  <si>
    <t>6U2A</t>
  </si>
  <si>
    <t>6UX8</t>
  </si>
  <si>
    <t>6V3Q</t>
  </si>
  <si>
    <t>6V3U</t>
  </si>
  <si>
    <t>6V77</t>
  </si>
  <si>
    <t>6X38</t>
  </si>
  <si>
    <t>6Y4E</t>
  </si>
  <si>
    <t>6Y77</t>
  </si>
  <si>
    <t>6YA1</t>
  </si>
  <si>
    <t>6YJ1</t>
  </si>
  <si>
    <t>6Z2D</t>
  </si>
  <si>
    <t>6ZDY</t>
  </si>
  <si>
    <t>6ZIE</t>
  </si>
  <si>
    <t>6wet</t>
  </si>
  <si>
    <t>7AGO</t>
  </si>
  <si>
    <t>7AUW</t>
  </si>
  <si>
    <t>7B3N</t>
  </si>
  <si>
    <t>7BB8</t>
  </si>
  <si>
    <t>7BGN</t>
  </si>
  <si>
    <t>7BLY</t>
  </si>
  <si>
    <t>7BVA</t>
  </si>
  <si>
    <t>7C7E</t>
  </si>
  <si>
    <t>7CD4</t>
  </si>
  <si>
    <t>7CV0</t>
  </si>
  <si>
    <t>7D17</t>
  </si>
  <si>
    <t>7D18</t>
  </si>
  <si>
    <t>7D1B</t>
  </si>
  <si>
    <t>7K30</t>
  </si>
  <si>
    <t>7KHQ</t>
  </si>
  <si>
    <t>7LGP</t>
  </si>
  <si>
    <t>7MDH</t>
  </si>
  <si>
    <t>7N1S</t>
  </si>
  <si>
    <t>7NUT</t>
  </si>
  <si>
    <t>7OB6</t>
  </si>
  <si>
    <t>7OO5</t>
  </si>
  <si>
    <t>7Q1B</t>
  </si>
  <si>
    <t>7RSF</t>
  </si>
  <si>
    <t>7SCI</t>
  </si>
  <si>
    <t>7UOI</t>
  </si>
  <si>
    <t>7V4Y</t>
  </si>
  <si>
    <t>7V9N</t>
  </si>
  <si>
    <t>7VSB</t>
  </si>
  <si>
    <t>7WJL</t>
  </si>
  <si>
    <t>7WSS</t>
  </si>
  <si>
    <t>7XYO</t>
  </si>
  <si>
    <t>7Y7O</t>
  </si>
  <si>
    <t>7YGW</t>
  </si>
  <si>
    <t>7Z5H</t>
  </si>
  <si>
    <t>7ZPF</t>
  </si>
  <si>
    <t>7ZVY</t>
  </si>
  <si>
    <t>7amx</t>
  </si>
  <si>
    <t>7qc8</t>
  </si>
  <si>
    <t>8AF1</t>
  </si>
  <si>
    <t>8DEK</t>
  </si>
  <si>
    <t>8DJH</t>
  </si>
  <si>
    <t>8EIN</t>
  </si>
  <si>
    <t>8F0V</t>
  </si>
  <si>
    <t>8F1B</t>
  </si>
  <si>
    <t>8F5V</t>
  </si>
  <si>
    <t>8HE1</t>
  </si>
  <si>
    <t>8HFA</t>
  </si>
  <si>
    <t>8IH7</t>
  </si>
  <si>
    <t>8IHG</t>
  </si>
  <si>
    <t>8J9C</t>
  </si>
  <si>
    <t>8OW8</t>
  </si>
  <si>
    <t>8P6F</t>
  </si>
  <si>
    <t>8P7F</t>
  </si>
  <si>
    <t>8Q59</t>
  </si>
  <si>
    <t>8RHE</t>
  </si>
  <si>
    <t>8SW0</t>
  </si>
  <si>
    <t>8SZT</t>
  </si>
  <si>
    <t>8TWU</t>
  </si>
  <si>
    <t>8TYX</t>
  </si>
  <si>
    <t>8U00</t>
  </si>
  <si>
    <t>8XHU</t>
  </si>
  <si>
    <t>8XLD</t>
  </si>
  <si>
    <t>8gdw</t>
  </si>
  <si>
    <t>4PJ6</t>
  </si>
  <si>
    <t>A</t>
  </si>
  <si>
    <t>B</t>
  </si>
  <si>
    <t>F</t>
  </si>
  <si>
    <t>D</t>
  </si>
  <si>
    <t>P</t>
  </si>
  <si>
    <t>X</t>
  </si>
  <si>
    <t>1</t>
  </si>
  <si>
    <t>C</t>
  </si>
  <si>
    <t>H</t>
  </si>
  <si>
    <t>HIS</t>
  </si>
  <si>
    <t>GLU</t>
  </si>
  <si>
    <t>ASP</t>
  </si>
  <si>
    <t>NE2</t>
  </si>
  <si>
    <t>ND1</t>
  </si>
  <si>
    <t>OE2</t>
  </si>
  <si>
    <t>OE1</t>
  </si>
  <si>
    <t>OD2</t>
  </si>
  <si>
    <t>OD1</t>
  </si>
  <si>
    <t>O</t>
  </si>
  <si>
    <t>N</t>
  </si>
  <si>
    <t>G</t>
  </si>
  <si>
    <t>Pi_Angle_1</t>
  </si>
  <si>
    <t>Pi_Angle_2</t>
  </si>
  <si>
    <t>Pi_Angle_3</t>
  </si>
  <si>
    <t>Ratio1</t>
    <phoneticPr fontId="2" type="noConversion"/>
  </si>
  <si>
    <t>Ratio2</t>
    <phoneticPr fontId="2" type="noConversion"/>
  </si>
  <si>
    <t>Ratio3</t>
    <phoneticPr fontId="2" type="noConversion"/>
  </si>
  <si>
    <t>Theta_angle_1</t>
    <phoneticPr fontId="2" type="noConversion"/>
  </si>
  <si>
    <t>Theta_angle_2</t>
    <phoneticPr fontId="2" type="noConversion"/>
  </si>
  <si>
    <t>Theta_angle_3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</si>
</sst>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97"/>
  <sheetViews>
    <sheetView topLeftCell="B1" zoomScale="80" zoomScaleNormal="80" workbookViewId="0">
      <selection activeCell="AD2" sqref="AD2"/>
    </sheetView>
  </sheetViews>
  <sheetFormatPr defaultRowHeight="16.5" x14ac:dyDescent="0.3"/>
  <cols>
    <col min="16" max="16" width="16.125" customWidth="1"/>
    <col min="17" max="17" width="14.875" customWidth="1"/>
    <col min="25" max="25" width="15.875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747</v>
      </c>
      <c r="W1" s="1" t="s">
        <v>748</v>
      </c>
      <c r="X1" s="1" t="s">
        <v>749</v>
      </c>
      <c r="Y1" s="1" t="s">
        <v>741</v>
      </c>
      <c r="Z1" s="1" t="s">
        <v>742</v>
      </c>
      <c r="AA1" s="1" t="s">
        <v>743</v>
      </c>
      <c r="AB1" s="2" t="s">
        <v>744</v>
      </c>
      <c r="AC1" s="2" t="s">
        <v>745</v>
      </c>
      <c r="AD1" s="2" t="s">
        <v>746</v>
      </c>
    </row>
    <row r="2" spans="1:30" x14ac:dyDescent="0.3">
      <c r="A2" t="s">
        <v>39</v>
      </c>
      <c r="B2" t="s">
        <v>720</v>
      </c>
      <c r="C2">
        <v>262</v>
      </c>
      <c r="D2" t="s">
        <v>720</v>
      </c>
      <c r="E2">
        <v>94</v>
      </c>
      <c r="F2" t="s">
        <v>729</v>
      </c>
      <c r="G2" t="s">
        <v>732</v>
      </c>
      <c r="H2" t="s">
        <v>720</v>
      </c>
      <c r="I2">
        <v>119</v>
      </c>
      <c r="J2" t="s">
        <v>729</v>
      </c>
      <c r="K2" t="s">
        <v>733</v>
      </c>
      <c r="L2" t="s">
        <v>720</v>
      </c>
      <c r="M2">
        <v>96</v>
      </c>
      <c r="N2" t="s">
        <v>729</v>
      </c>
      <c r="O2" t="s">
        <v>732</v>
      </c>
      <c r="P2">
        <v>5.5596485137939453</v>
      </c>
      <c r="Q2">
        <v>5.9665799140930176</v>
      </c>
      <c r="R2">
        <v>7.2035970687866211</v>
      </c>
      <c r="S2">
        <v>7.6681003570556641</v>
      </c>
      <c r="T2">
        <v>8.2884807586669922</v>
      </c>
      <c r="U2">
        <v>7.3953185081481934</v>
      </c>
      <c r="V2">
        <v>18.914579391479489</v>
      </c>
      <c r="W2">
        <v>71.939842224121094</v>
      </c>
      <c r="X2">
        <v>56.886783599853523</v>
      </c>
      <c r="Y2">
        <v>2.7545611022712788</v>
      </c>
      <c r="Z2">
        <v>13.39892462869825</v>
      </c>
      <c r="AA2">
        <v>8.2828520940438288</v>
      </c>
      <c r="AB2">
        <f t="shared" ref="AB2:AB65" si="0">P2/Q2</f>
        <v>0.93179821503137783</v>
      </c>
      <c r="AC2">
        <f t="shared" ref="AC2:AC65" si="1">R2/S2</f>
        <v>0.93942394248379413</v>
      </c>
      <c r="AD2">
        <f>T2/U2</f>
        <v>1.1207740071688201</v>
      </c>
    </row>
    <row r="3" spans="1:30" x14ac:dyDescent="0.3">
      <c r="A3" t="s">
        <v>40</v>
      </c>
      <c r="B3" t="s">
        <v>720</v>
      </c>
      <c r="C3">
        <v>800</v>
      </c>
      <c r="D3" t="s">
        <v>720</v>
      </c>
      <c r="E3">
        <v>728</v>
      </c>
      <c r="F3" t="s">
        <v>729</v>
      </c>
      <c r="G3" t="s">
        <v>732</v>
      </c>
      <c r="H3" t="s">
        <v>720</v>
      </c>
      <c r="I3">
        <v>754</v>
      </c>
      <c r="J3" t="s">
        <v>730</v>
      </c>
      <c r="K3" t="s">
        <v>734</v>
      </c>
      <c r="L3" t="s">
        <v>720</v>
      </c>
      <c r="M3">
        <v>758</v>
      </c>
      <c r="N3" t="s">
        <v>730</v>
      </c>
      <c r="O3" t="s">
        <v>735</v>
      </c>
      <c r="P3">
        <v>11.07103443145752</v>
      </c>
      <c r="Q3">
        <v>9.8926162719726563</v>
      </c>
      <c r="R3">
        <v>9.9556331634521484</v>
      </c>
      <c r="S3">
        <v>7.9082374572753906</v>
      </c>
      <c r="T3">
        <v>6.1767725944519043</v>
      </c>
      <c r="U3">
        <v>6.1787910461425781</v>
      </c>
      <c r="V3">
        <v>115.1072082519531</v>
      </c>
      <c r="W3">
        <v>101.2441787719727</v>
      </c>
      <c r="X3">
        <v>14.53777503967285</v>
      </c>
      <c r="Y3">
        <v>12.37968687009543</v>
      </c>
      <c r="Z3">
        <v>7.1847424320437323</v>
      </c>
      <c r="AA3">
        <v>3.5508233200646182</v>
      </c>
      <c r="AB3">
        <f t="shared" si="0"/>
        <v>1.1191209814559884</v>
      </c>
      <c r="AC3">
        <f t="shared" si="1"/>
        <v>1.2588940604322905</v>
      </c>
      <c r="AD3">
        <f t="shared" ref="AD3:AD66" si="2">T3/U3</f>
        <v>0.99967332578888002</v>
      </c>
    </row>
    <row r="4" spans="1:30" x14ac:dyDescent="0.3">
      <c r="A4" t="s">
        <v>41</v>
      </c>
      <c r="B4" t="s">
        <v>720</v>
      </c>
      <c r="C4">
        <v>999</v>
      </c>
      <c r="D4" t="s">
        <v>720</v>
      </c>
      <c r="E4">
        <v>197</v>
      </c>
      <c r="F4" t="s">
        <v>729</v>
      </c>
      <c r="G4" t="s">
        <v>732</v>
      </c>
      <c r="H4" t="s">
        <v>720</v>
      </c>
      <c r="I4">
        <v>201</v>
      </c>
      <c r="J4" t="s">
        <v>729</v>
      </c>
      <c r="K4" t="s">
        <v>732</v>
      </c>
      <c r="L4" t="s">
        <v>720</v>
      </c>
      <c r="M4">
        <v>207</v>
      </c>
      <c r="N4" t="s">
        <v>729</v>
      </c>
      <c r="O4" t="s">
        <v>732</v>
      </c>
      <c r="P4">
        <v>7.1630687713623047</v>
      </c>
      <c r="Q4">
        <v>7.6647553443908691</v>
      </c>
      <c r="R4">
        <v>9.1813011169433594</v>
      </c>
      <c r="S4">
        <v>9.230626106262207</v>
      </c>
      <c r="T4">
        <v>8.1772794723510742</v>
      </c>
      <c r="U4">
        <v>8.6424798965454102</v>
      </c>
      <c r="V4">
        <v>36.304939270019531</v>
      </c>
      <c r="W4">
        <v>22.267732620239261</v>
      </c>
      <c r="X4">
        <v>19.045549392700199</v>
      </c>
      <c r="Y4">
        <v>6.3516266786213968</v>
      </c>
      <c r="Z4">
        <v>3.6960753085527558</v>
      </c>
      <c r="AA4">
        <v>1.316706871683214</v>
      </c>
      <c r="AB4">
        <f t="shared" si="0"/>
        <v>0.93454630311250542</v>
      </c>
      <c r="AC4">
        <f t="shared" si="1"/>
        <v>0.99465637663674999</v>
      </c>
      <c r="AD4">
        <f t="shared" si="2"/>
        <v>0.94617280806400406</v>
      </c>
    </row>
    <row r="5" spans="1:30" x14ac:dyDescent="0.3">
      <c r="A5" t="s">
        <v>42</v>
      </c>
      <c r="B5" t="s">
        <v>720</v>
      </c>
      <c r="C5">
        <v>472</v>
      </c>
      <c r="D5" t="s">
        <v>720</v>
      </c>
      <c r="E5">
        <v>176</v>
      </c>
      <c r="F5" t="s">
        <v>729</v>
      </c>
      <c r="G5" t="s">
        <v>732</v>
      </c>
      <c r="H5" t="s">
        <v>720</v>
      </c>
      <c r="I5">
        <v>186</v>
      </c>
      <c r="J5" t="s">
        <v>729</v>
      </c>
      <c r="K5" t="s">
        <v>732</v>
      </c>
      <c r="L5" t="s">
        <v>720</v>
      </c>
      <c r="M5">
        <v>180</v>
      </c>
      <c r="N5" t="s">
        <v>729</v>
      </c>
      <c r="O5" t="s">
        <v>732</v>
      </c>
      <c r="P5">
        <v>9.1764917373657227</v>
      </c>
      <c r="Q5">
        <v>9.1557216644287109</v>
      </c>
      <c r="R5">
        <v>6.5881314277648926</v>
      </c>
      <c r="S5">
        <v>7.0954122543334961</v>
      </c>
      <c r="T5">
        <v>8.2532987594604492</v>
      </c>
      <c r="U5">
        <v>8.7445135116577148</v>
      </c>
      <c r="V5">
        <v>17.432392120361332</v>
      </c>
      <c r="W5">
        <v>35.769035339355469</v>
      </c>
      <c r="X5">
        <v>19.726713180541989</v>
      </c>
      <c r="Y5">
        <v>2.8942823223764802</v>
      </c>
      <c r="Z5">
        <v>6.6317598186765743</v>
      </c>
      <c r="AA5">
        <v>1.2340043526198581</v>
      </c>
      <c r="AB5">
        <f t="shared" si="0"/>
        <v>1.0022685347696518</v>
      </c>
      <c r="AC5">
        <f t="shared" si="1"/>
        <v>0.9285057994679895</v>
      </c>
      <c r="AD5">
        <f t="shared" si="2"/>
        <v>0.94382594851704393</v>
      </c>
    </row>
    <row r="6" spans="1:30" x14ac:dyDescent="0.3">
      <c r="A6" t="s">
        <v>43</v>
      </c>
      <c r="B6" t="s">
        <v>720</v>
      </c>
      <c r="C6">
        <v>500</v>
      </c>
      <c r="D6" t="s">
        <v>720</v>
      </c>
      <c r="E6">
        <v>180</v>
      </c>
      <c r="F6" t="s">
        <v>729</v>
      </c>
      <c r="G6" t="s">
        <v>732</v>
      </c>
      <c r="H6" t="s">
        <v>720</v>
      </c>
      <c r="I6">
        <v>186</v>
      </c>
      <c r="J6" t="s">
        <v>729</v>
      </c>
      <c r="K6" t="s">
        <v>732</v>
      </c>
      <c r="L6" t="s">
        <v>720</v>
      </c>
      <c r="M6">
        <v>176</v>
      </c>
      <c r="N6" t="s">
        <v>729</v>
      </c>
      <c r="O6" t="s">
        <v>732</v>
      </c>
      <c r="P6">
        <v>8.3811826705932617</v>
      </c>
      <c r="Q6">
        <v>8.795039176940918</v>
      </c>
      <c r="R6">
        <v>6.6877360343933114</v>
      </c>
      <c r="S6">
        <v>7.188664436340332</v>
      </c>
      <c r="T6">
        <v>9.2410163879394531</v>
      </c>
      <c r="U6">
        <v>9.369659423828125</v>
      </c>
      <c r="V6">
        <v>18.18752288818359</v>
      </c>
      <c r="W6">
        <v>35.27471923828125</v>
      </c>
      <c r="X6">
        <v>26.761276245117191</v>
      </c>
      <c r="Y6">
        <v>1.6361401014497889</v>
      </c>
      <c r="Z6">
        <v>6.3951891912185301</v>
      </c>
      <c r="AA6">
        <v>4.2767250725136776</v>
      </c>
      <c r="AB6">
        <f t="shared" si="0"/>
        <v>0.9529443248606877</v>
      </c>
      <c r="AC6">
        <f t="shared" si="1"/>
        <v>0.93031690289858104</v>
      </c>
      <c r="AD6">
        <f t="shared" si="2"/>
        <v>0.986270254865239</v>
      </c>
    </row>
    <row r="7" spans="1:30" x14ac:dyDescent="0.3">
      <c r="A7" t="s">
        <v>44</v>
      </c>
      <c r="B7" t="s">
        <v>720</v>
      </c>
      <c r="C7">
        <v>450</v>
      </c>
      <c r="D7" t="s">
        <v>720</v>
      </c>
      <c r="E7">
        <v>412</v>
      </c>
      <c r="F7" t="s">
        <v>729</v>
      </c>
      <c r="G7" t="s">
        <v>732</v>
      </c>
      <c r="H7" t="s">
        <v>720</v>
      </c>
      <c r="I7">
        <v>331</v>
      </c>
      <c r="J7" t="s">
        <v>729</v>
      </c>
      <c r="K7" t="s">
        <v>732</v>
      </c>
      <c r="L7" t="s">
        <v>720</v>
      </c>
      <c r="M7">
        <v>327</v>
      </c>
      <c r="N7" t="s">
        <v>731</v>
      </c>
      <c r="O7" t="s">
        <v>737</v>
      </c>
      <c r="P7">
        <v>8.1436424255371094</v>
      </c>
      <c r="Q7">
        <v>8.7960309982299805</v>
      </c>
      <c r="R7">
        <v>8.5703582763671875</v>
      </c>
      <c r="S7">
        <v>8.2375774383544922</v>
      </c>
      <c r="T7">
        <v>6.1729302406311044</v>
      </c>
      <c r="U7">
        <v>6.5562911033630371</v>
      </c>
      <c r="V7">
        <v>32.043514251708977</v>
      </c>
      <c r="W7">
        <v>13.6058464050293</v>
      </c>
      <c r="X7">
        <v>32.794162750244141</v>
      </c>
      <c r="Y7">
        <v>3.5898692824363212</v>
      </c>
      <c r="Z7">
        <v>0.91877127338670328</v>
      </c>
      <c r="AA7">
        <v>6.935679263529094</v>
      </c>
      <c r="AB7">
        <f t="shared" si="0"/>
        <v>0.92583148321963049</v>
      </c>
      <c r="AC7">
        <f t="shared" si="1"/>
        <v>1.0403979010216347</v>
      </c>
      <c r="AD7">
        <f t="shared" si="2"/>
        <v>0.94152778504064771</v>
      </c>
    </row>
    <row r="8" spans="1:30" x14ac:dyDescent="0.3">
      <c r="A8" t="s">
        <v>45</v>
      </c>
      <c r="B8" t="s">
        <v>720</v>
      </c>
      <c r="C8">
        <v>999</v>
      </c>
      <c r="D8" t="s">
        <v>720</v>
      </c>
      <c r="E8">
        <v>102</v>
      </c>
      <c r="F8" t="s">
        <v>729</v>
      </c>
      <c r="G8" t="s">
        <v>732</v>
      </c>
      <c r="H8" t="s">
        <v>720</v>
      </c>
      <c r="I8">
        <v>96</v>
      </c>
      <c r="J8" t="s">
        <v>729</v>
      </c>
      <c r="K8" t="s">
        <v>732</v>
      </c>
      <c r="L8" t="s">
        <v>720</v>
      </c>
      <c r="M8">
        <v>92</v>
      </c>
      <c r="N8" t="s">
        <v>729</v>
      </c>
      <c r="O8" t="s">
        <v>732</v>
      </c>
      <c r="P8">
        <v>8.1557521820068359</v>
      </c>
      <c r="Q8">
        <v>8.6727380752563477</v>
      </c>
      <c r="R8">
        <v>9.0344886779785156</v>
      </c>
      <c r="S8">
        <v>9.1600313186645508</v>
      </c>
      <c r="T8">
        <v>6.5348572731018066</v>
      </c>
      <c r="U8">
        <v>7.1438922882080078</v>
      </c>
      <c r="V8">
        <v>21.164762496948239</v>
      </c>
      <c r="W8">
        <v>26.12612152099609</v>
      </c>
      <c r="X8">
        <v>40.490566253662109</v>
      </c>
      <c r="Y8">
        <v>1.4947550171123729</v>
      </c>
      <c r="Z8">
        <v>4.2728307337278473</v>
      </c>
      <c r="AA8">
        <v>7.3097582044606924</v>
      </c>
      <c r="AB8">
        <f t="shared" si="0"/>
        <v>0.94038954148465614</v>
      </c>
      <c r="AC8">
        <f t="shared" si="1"/>
        <v>0.98629451840080196</v>
      </c>
      <c r="AD8">
        <f t="shared" si="2"/>
        <v>0.914747452714048</v>
      </c>
    </row>
    <row r="9" spans="1:30" x14ac:dyDescent="0.3">
      <c r="A9" t="s">
        <v>46</v>
      </c>
      <c r="B9" t="s">
        <v>720</v>
      </c>
      <c r="C9">
        <v>401</v>
      </c>
      <c r="D9" t="s">
        <v>720</v>
      </c>
      <c r="E9">
        <v>142</v>
      </c>
      <c r="F9" t="s">
        <v>729</v>
      </c>
      <c r="G9" t="s">
        <v>732</v>
      </c>
      <c r="H9" t="s">
        <v>720</v>
      </c>
      <c r="I9">
        <v>152</v>
      </c>
      <c r="J9" t="s">
        <v>729</v>
      </c>
      <c r="K9" t="s">
        <v>732</v>
      </c>
      <c r="L9" t="s">
        <v>720</v>
      </c>
      <c r="M9">
        <v>146</v>
      </c>
      <c r="N9" t="s">
        <v>729</v>
      </c>
      <c r="O9" t="s">
        <v>732</v>
      </c>
      <c r="P9">
        <v>9.2632875442504883</v>
      </c>
      <c r="Q9">
        <v>9.2399673461914063</v>
      </c>
      <c r="R9">
        <v>6.5580239295959473</v>
      </c>
      <c r="S9">
        <v>7.1907949447631836</v>
      </c>
      <c r="T9">
        <v>8.3666782379150391</v>
      </c>
      <c r="U9">
        <v>8.807520866394043</v>
      </c>
      <c r="V9">
        <v>27.098781585693359</v>
      </c>
      <c r="W9">
        <v>41.573318481445313</v>
      </c>
      <c r="X9">
        <v>17.180036544799801</v>
      </c>
      <c r="Y9">
        <v>4.4419284114384734</v>
      </c>
      <c r="Z9">
        <v>7.3788181408365352</v>
      </c>
      <c r="AA9">
        <v>0.78559178047011768</v>
      </c>
      <c r="AB9">
        <f t="shared" si="0"/>
        <v>1.0025238398779293</v>
      </c>
      <c r="AC9">
        <f t="shared" si="1"/>
        <v>0.91200263391906866</v>
      </c>
      <c r="AD9">
        <f t="shared" si="2"/>
        <v>0.94994702423458544</v>
      </c>
    </row>
    <row r="10" spans="1:30" x14ac:dyDescent="0.3">
      <c r="A10" t="s">
        <v>47</v>
      </c>
      <c r="B10" t="s">
        <v>720</v>
      </c>
      <c r="C10">
        <v>400</v>
      </c>
      <c r="D10" t="s">
        <v>720</v>
      </c>
      <c r="E10">
        <v>196</v>
      </c>
      <c r="F10" t="s">
        <v>729</v>
      </c>
      <c r="G10" t="s">
        <v>733</v>
      </c>
      <c r="H10" t="s">
        <v>720</v>
      </c>
      <c r="I10">
        <v>69</v>
      </c>
      <c r="J10" t="s">
        <v>729</v>
      </c>
      <c r="K10" t="s">
        <v>733</v>
      </c>
      <c r="L10" t="s">
        <v>720</v>
      </c>
      <c r="M10">
        <v>72</v>
      </c>
      <c r="N10" t="s">
        <v>730</v>
      </c>
      <c r="O10" t="s">
        <v>735</v>
      </c>
      <c r="P10">
        <v>7.2753033638000488</v>
      </c>
      <c r="Q10">
        <v>6.3023843765258789</v>
      </c>
      <c r="R10">
        <v>6.1925663948059082</v>
      </c>
      <c r="S10">
        <v>5.5033979415893546</v>
      </c>
      <c r="T10">
        <v>5.9815583229064941</v>
      </c>
      <c r="U10">
        <v>4.6553583145141602</v>
      </c>
      <c r="V10">
        <v>56.375171661376953</v>
      </c>
      <c r="W10">
        <v>47.809379577636719</v>
      </c>
      <c r="X10">
        <v>73.673309326171875</v>
      </c>
      <c r="Y10">
        <v>9.0995404315964539</v>
      </c>
      <c r="Z10">
        <v>10.260326627578101</v>
      </c>
      <c r="AA10">
        <v>13.872366722821299</v>
      </c>
      <c r="AB10">
        <f t="shared" si="0"/>
        <v>1.154373159291576</v>
      </c>
      <c r="AC10">
        <f t="shared" si="1"/>
        <v>1.1252259895670065</v>
      </c>
      <c r="AD10">
        <f t="shared" si="2"/>
        <v>1.2848760329054796</v>
      </c>
    </row>
    <row r="11" spans="1:30" x14ac:dyDescent="0.3">
      <c r="A11" t="s">
        <v>48</v>
      </c>
      <c r="B11" t="s">
        <v>720</v>
      </c>
      <c r="C11">
        <v>261</v>
      </c>
      <c r="D11" t="s">
        <v>720</v>
      </c>
      <c r="E11">
        <v>96</v>
      </c>
      <c r="F11" t="s">
        <v>729</v>
      </c>
      <c r="G11" t="s">
        <v>732</v>
      </c>
      <c r="H11" t="s">
        <v>720</v>
      </c>
      <c r="I11">
        <v>119</v>
      </c>
      <c r="J11" t="s">
        <v>729</v>
      </c>
      <c r="K11" t="s">
        <v>733</v>
      </c>
      <c r="L11" t="s">
        <v>720</v>
      </c>
      <c r="M11">
        <v>94</v>
      </c>
      <c r="N11" t="s">
        <v>729</v>
      </c>
      <c r="O11" t="s">
        <v>732</v>
      </c>
      <c r="P11">
        <v>7.989168643951416</v>
      </c>
      <c r="Q11">
        <v>7.1573209762573242</v>
      </c>
      <c r="R11">
        <v>7.1822052001953116</v>
      </c>
      <c r="S11">
        <v>7.6268043518066406</v>
      </c>
      <c r="T11">
        <v>5.5315618515014648</v>
      </c>
      <c r="U11">
        <v>5.6368312835693359</v>
      </c>
      <c r="V11">
        <v>63.071910858154297</v>
      </c>
      <c r="W11">
        <v>67.222618103027344</v>
      </c>
      <c r="X11">
        <v>6.188936710357666</v>
      </c>
      <c r="Y11">
        <v>10.474670169832191</v>
      </c>
      <c r="Z11">
        <v>12.68000403128125</v>
      </c>
      <c r="AA11">
        <v>1.322638276547063</v>
      </c>
      <c r="AB11">
        <f t="shared" si="0"/>
        <v>1.116223328596488</v>
      </c>
      <c r="AC11">
        <f t="shared" si="1"/>
        <v>0.94170570908823537</v>
      </c>
      <c r="AD11">
        <f t="shared" si="2"/>
        <v>0.98132471476045091</v>
      </c>
    </row>
    <row r="12" spans="1:30" x14ac:dyDescent="0.3">
      <c r="A12" t="s">
        <v>49</v>
      </c>
      <c r="B12" t="s">
        <v>720</v>
      </c>
      <c r="C12">
        <v>301</v>
      </c>
      <c r="D12" t="s">
        <v>720</v>
      </c>
      <c r="E12">
        <v>83</v>
      </c>
      <c r="F12" t="s">
        <v>730</v>
      </c>
      <c r="G12" t="s">
        <v>734</v>
      </c>
      <c r="H12" t="s">
        <v>720</v>
      </c>
      <c r="I12">
        <v>98</v>
      </c>
      <c r="J12" t="s">
        <v>729</v>
      </c>
      <c r="K12" t="s">
        <v>733</v>
      </c>
      <c r="L12" t="s">
        <v>720</v>
      </c>
      <c r="M12">
        <v>79</v>
      </c>
      <c r="N12" t="s">
        <v>729</v>
      </c>
      <c r="O12" t="s">
        <v>732</v>
      </c>
      <c r="P12">
        <v>6.750551700592041</v>
      </c>
      <c r="Q12">
        <v>7.0922989845275879</v>
      </c>
      <c r="R12">
        <v>6.3725771903991699</v>
      </c>
      <c r="S12">
        <v>6.5936188697814941</v>
      </c>
      <c r="T12">
        <v>8.4305524826049805</v>
      </c>
      <c r="U12">
        <v>8.9526405334472656</v>
      </c>
      <c r="V12">
        <v>25.275728225708011</v>
      </c>
      <c r="W12">
        <v>18.873977661132809</v>
      </c>
      <c r="X12">
        <v>27.5720329284668</v>
      </c>
      <c r="Y12">
        <v>4.770850897936409</v>
      </c>
      <c r="Z12">
        <v>4.0039902451421199</v>
      </c>
      <c r="AA12">
        <v>3.3442170127147479</v>
      </c>
      <c r="AB12">
        <f t="shared" si="0"/>
        <v>0.95181431512107773</v>
      </c>
      <c r="AC12">
        <f t="shared" si="1"/>
        <v>0.96647642459357841</v>
      </c>
      <c r="AD12">
        <f t="shared" si="2"/>
        <v>0.9416833448308628</v>
      </c>
    </row>
    <row r="13" spans="1:30" x14ac:dyDescent="0.3">
      <c r="A13" t="s">
        <v>50</v>
      </c>
      <c r="B13" t="s">
        <v>720</v>
      </c>
      <c r="C13">
        <v>301</v>
      </c>
      <c r="D13" t="s">
        <v>720</v>
      </c>
      <c r="E13">
        <v>211</v>
      </c>
      <c r="F13" t="s">
        <v>729</v>
      </c>
      <c r="G13" t="s">
        <v>732</v>
      </c>
      <c r="H13" t="s">
        <v>720</v>
      </c>
      <c r="I13">
        <v>201</v>
      </c>
      <c r="J13" t="s">
        <v>729</v>
      </c>
      <c r="K13" t="s">
        <v>732</v>
      </c>
      <c r="L13" t="s">
        <v>720</v>
      </c>
      <c r="M13">
        <v>205</v>
      </c>
      <c r="N13" t="s">
        <v>729</v>
      </c>
      <c r="O13" t="s">
        <v>732</v>
      </c>
      <c r="P13">
        <v>9.5417995452880859</v>
      </c>
      <c r="Q13">
        <v>9.5261821746826172</v>
      </c>
      <c r="R13">
        <v>8.3765287399291992</v>
      </c>
      <c r="S13">
        <v>8.871891975402832</v>
      </c>
      <c r="T13">
        <v>6.7432856559753418</v>
      </c>
      <c r="U13">
        <v>7.304957389831543</v>
      </c>
      <c r="V13">
        <v>19.522136688232418</v>
      </c>
      <c r="W13">
        <v>19.72331428527832</v>
      </c>
      <c r="X13">
        <v>37.719043731689453</v>
      </c>
      <c r="Y13">
        <v>3.1197287207956181</v>
      </c>
      <c r="Z13">
        <v>1.1296921642978279</v>
      </c>
      <c r="AA13">
        <v>6.6858914777888518</v>
      </c>
      <c r="AB13">
        <f t="shared" si="0"/>
        <v>1.0016394154887123</v>
      </c>
      <c r="AC13">
        <f t="shared" si="1"/>
        <v>0.94416487071224275</v>
      </c>
      <c r="AD13">
        <f t="shared" si="2"/>
        <v>0.92311088157228061</v>
      </c>
    </row>
    <row r="14" spans="1:30" x14ac:dyDescent="0.3">
      <c r="A14" t="s">
        <v>51</v>
      </c>
      <c r="B14" t="s">
        <v>720</v>
      </c>
      <c r="C14">
        <v>360</v>
      </c>
      <c r="D14" t="s">
        <v>720</v>
      </c>
      <c r="E14">
        <v>226</v>
      </c>
      <c r="F14" t="s">
        <v>729</v>
      </c>
      <c r="G14" t="s">
        <v>732</v>
      </c>
      <c r="H14" t="s">
        <v>720</v>
      </c>
      <c r="I14">
        <v>264</v>
      </c>
      <c r="J14" t="s">
        <v>729</v>
      </c>
      <c r="K14" t="s">
        <v>733</v>
      </c>
      <c r="L14" t="s">
        <v>720</v>
      </c>
      <c r="M14">
        <v>110</v>
      </c>
      <c r="N14" t="s">
        <v>729</v>
      </c>
      <c r="O14" t="s">
        <v>732</v>
      </c>
      <c r="P14">
        <v>7.0296430587768546</v>
      </c>
      <c r="Q14">
        <v>6.7846240997314453</v>
      </c>
      <c r="R14">
        <v>11.66876316070557</v>
      </c>
      <c r="S14">
        <v>9.1759243011474609</v>
      </c>
      <c r="T14">
        <v>10.062052726745611</v>
      </c>
      <c r="U14">
        <v>8.4397954940795898</v>
      </c>
      <c r="V14">
        <v>36.094818115234382</v>
      </c>
      <c r="W14">
        <v>109.5343475341797</v>
      </c>
      <c r="X14">
        <v>85.308616638183594</v>
      </c>
      <c r="Y14">
        <v>7.6377671505530538</v>
      </c>
      <c r="Z14">
        <v>2.3303658821866762</v>
      </c>
      <c r="AA14">
        <v>8.2109020700431543</v>
      </c>
      <c r="AB14">
        <f t="shared" si="0"/>
        <v>1.0361138591385053</v>
      </c>
      <c r="AC14">
        <f t="shared" si="1"/>
        <v>1.2716716897115614</v>
      </c>
      <c r="AD14">
        <f t="shared" si="2"/>
        <v>1.1922152300732896</v>
      </c>
    </row>
    <row r="15" spans="1:30" x14ac:dyDescent="0.3">
      <c r="A15" t="s">
        <v>51</v>
      </c>
      <c r="B15" t="s">
        <v>720</v>
      </c>
      <c r="C15">
        <v>361</v>
      </c>
      <c r="D15" t="s">
        <v>720</v>
      </c>
      <c r="E15">
        <v>174</v>
      </c>
      <c r="F15" t="s">
        <v>730</v>
      </c>
      <c r="G15" t="s">
        <v>734</v>
      </c>
      <c r="H15" t="s">
        <v>720</v>
      </c>
      <c r="I15">
        <v>181</v>
      </c>
      <c r="J15" t="s">
        <v>730</v>
      </c>
      <c r="K15" t="s">
        <v>734</v>
      </c>
      <c r="L15" t="s">
        <v>720</v>
      </c>
      <c r="M15">
        <v>144</v>
      </c>
      <c r="N15" t="s">
        <v>731</v>
      </c>
      <c r="O15" t="s">
        <v>737</v>
      </c>
      <c r="P15">
        <v>12.301107406616209</v>
      </c>
      <c r="Q15">
        <v>9.50115966796875</v>
      </c>
      <c r="R15">
        <v>5.2063946723937988</v>
      </c>
      <c r="S15">
        <v>4.5083518028259277</v>
      </c>
      <c r="T15">
        <v>10.720170974731451</v>
      </c>
      <c r="U15">
        <v>7.9083852767944336</v>
      </c>
      <c r="V15">
        <v>140.7006530761719</v>
      </c>
      <c r="W15">
        <v>36.542789459228523</v>
      </c>
      <c r="X15">
        <v>174.3296203613281</v>
      </c>
      <c r="Y15">
        <v>3.4377507466044319</v>
      </c>
      <c r="Z15">
        <v>7.7734709888749229</v>
      </c>
      <c r="AA15">
        <v>7.6109205263393944</v>
      </c>
      <c r="AB15">
        <f t="shared" si="0"/>
        <v>1.2946953673546735</v>
      </c>
      <c r="AC15">
        <f t="shared" si="1"/>
        <v>1.154833273909619</v>
      </c>
      <c r="AD15">
        <f t="shared" si="2"/>
        <v>1.3555448551789246</v>
      </c>
    </row>
    <row r="16" spans="1:30" x14ac:dyDescent="0.3">
      <c r="A16" t="s">
        <v>52</v>
      </c>
      <c r="B16" t="s">
        <v>720</v>
      </c>
      <c r="C16">
        <v>401</v>
      </c>
      <c r="D16" t="s">
        <v>720</v>
      </c>
      <c r="E16">
        <v>23</v>
      </c>
      <c r="F16" t="s">
        <v>729</v>
      </c>
      <c r="G16" t="s">
        <v>732</v>
      </c>
      <c r="H16" t="s">
        <v>720</v>
      </c>
      <c r="I16">
        <v>50</v>
      </c>
      <c r="J16" t="s">
        <v>729</v>
      </c>
      <c r="K16" t="s">
        <v>732</v>
      </c>
      <c r="L16" t="s">
        <v>720</v>
      </c>
      <c r="M16">
        <v>48</v>
      </c>
      <c r="N16" t="s">
        <v>729</v>
      </c>
      <c r="O16" t="s">
        <v>732</v>
      </c>
      <c r="P16">
        <v>8.5110664367675781</v>
      </c>
      <c r="Q16">
        <v>7.8752055168151864</v>
      </c>
      <c r="R16">
        <v>5.8093795776367188</v>
      </c>
      <c r="S16">
        <v>7.4261279106140137</v>
      </c>
      <c r="T16">
        <v>7.3615655899047852</v>
      </c>
      <c r="U16">
        <v>7.802337646484375</v>
      </c>
      <c r="V16">
        <v>31.698396682739261</v>
      </c>
      <c r="W16">
        <v>72.390975952148438</v>
      </c>
      <c r="X16">
        <v>62.185283660888672</v>
      </c>
      <c r="Y16">
        <v>3.9028431913195738</v>
      </c>
      <c r="Z16">
        <v>7.2845648664692551</v>
      </c>
      <c r="AA16">
        <v>11.53170546784065</v>
      </c>
      <c r="AB16">
        <f t="shared" si="0"/>
        <v>1.0807421366457926</v>
      </c>
      <c r="AC16">
        <f t="shared" si="1"/>
        <v>0.78228918860035934</v>
      </c>
      <c r="AD16">
        <f t="shared" si="2"/>
        <v>0.94350769262360801</v>
      </c>
    </row>
    <row r="17" spans="1:30" x14ac:dyDescent="0.3">
      <c r="A17" t="s">
        <v>53</v>
      </c>
      <c r="B17" t="s">
        <v>720</v>
      </c>
      <c r="C17">
        <v>310</v>
      </c>
      <c r="D17" t="s">
        <v>720</v>
      </c>
      <c r="E17">
        <v>72</v>
      </c>
      <c r="F17" t="s">
        <v>730</v>
      </c>
      <c r="G17" t="s">
        <v>735</v>
      </c>
      <c r="H17" t="s">
        <v>720</v>
      </c>
      <c r="I17">
        <v>196</v>
      </c>
      <c r="J17" t="s">
        <v>729</v>
      </c>
      <c r="K17" t="s">
        <v>733</v>
      </c>
      <c r="L17" t="s">
        <v>720</v>
      </c>
      <c r="M17">
        <v>69</v>
      </c>
      <c r="N17" t="s">
        <v>729</v>
      </c>
      <c r="O17" t="s">
        <v>733</v>
      </c>
      <c r="P17">
        <v>6.4349832534790039</v>
      </c>
      <c r="Q17">
        <v>5.6095094680786133</v>
      </c>
      <c r="R17">
        <v>6.0097193717956543</v>
      </c>
      <c r="S17">
        <v>4.8028249740600586</v>
      </c>
      <c r="T17">
        <v>7.2278447151184082</v>
      </c>
      <c r="U17">
        <v>6.1044893264770508</v>
      </c>
      <c r="V17">
        <v>53.786548614501953</v>
      </c>
      <c r="W17">
        <v>69.87652587890625</v>
      </c>
      <c r="X17">
        <v>61.092384338378913</v>
      </c>
      <c r="Y17">
        <v>10.72887879582756</v>
      </c>
      <c r="Z17">
        <v>13.572343566820219</v>
      </c>
      <c r="AA17">
        <v>9.4241879060628069</v>
      </c>
      <c r="AB17">
        <f t="shared" si="0"/>
        <v>1.1471561444182987</v>
      </c>
      <c r="AC17">
        <f t="shared" si="1"/>
        <v>1.2512884405019968</v>
      </c>
      <c r="AD17">
        <f t="shared" si="2"/>
        <v>1.1840211897445736</v>
      </c>
    </row>
    <row r="18" spans="1:30" x14ac:dyDescent="0.3">
      <c r="A18" t="s">
        <v>54</v>
      </c>
      <c r="B18" t="s">
        <v>720</v>
      </c>
      <c r="C18">
        <v>291</v>
      </c>
      <c r="D18" t="s">
        <v>720</v>
      </c>
      <c r="E18">
        <v>83</v>
      </c>
      <c r="F18" t="s">
        <v>730</v>
      </c>
      <c r="G18" t="s">
        <v>734</v>
      </c>
      <c r="H18" t="s">
        <v>720</v>
      </c>
      <c r="I18">
        <v>98</v>
      </c>
      <c r="J18" t="s">
        <v>729</v>
      </c>
      <c r="K18" t="s">
        <v>733</v>
      </c>
      <c r="L18" t="s">
        <v>720</v>
      </c>
      <c r="M18">
        <v>79</v>
      </c>
      <c r="N18" t="s">
        <v>729</v>
      </c>
      <c r="O18" t="s">
        <v>732</v>
      </c>
      <c r="P18">
        <v>6.7625341415405273</v>
      </c>
      <c r="Q18">
        <v>6.8823661804199219</v>
      </c>
      <c r="R18">
        <v>6.3815736770629883</v>
      </c>
      <c r="S18">
        <v>6.6871376037597656</v>
      </c>
      <c r="T18">
        <v>8.2900562286376953</v>
      </c>
      <c r="U18">
        <v>8.5767078399658203</v>
      </c>
      <c r="V18">
        <v>14.02501964569092</v>
      </c>
      <c r="W18">
        <v>22.72077560424805</v>
      </c>
      <c r="X18">
        <v>28.038801193237301</v>
      </c>
      <c r="Y18">
        <v>2.9887821353777491</v>
      </c>
      <c r="Z18">
        <v>4.5587893155929882</v>
      </c>
      <c r="AA18">
        <v>4.6915195901138889</v>
      </c>
      <c r="AB18">
        <f t="shared" si="0"/>
        <v>0.98258854066493695</v>
      </c>
      <c r="AC18">
        <f t="shared" si="1"/>
        <v>0.95430572169997252</v>
      </c>
      <c r="AD18">
        <f t="shared" si="2"/>
        <v>0.96657789717490628</v>
      </c>
    </row>
    <row r="19" spans="1:30" x14ac:dyDescent="0.3">
      <c r="A19" t="s">
        <v>55</v>
      </c>
      <c r="B19" t="s">
        <v>720</v>
      </c>
      <c r="C19">
        <v>1</v>
      </c>
      <c r="D19" t="s">
        <v>720</v>
      </c>
      <c r="E19">
        <v>405</v>
      </c>
      <c r="F19" t="s">
        <v>729</v>
      </c>
      <c r="G19" t="s">
        <v>732</v>
      </c>
      <c r="H19" t="s">
        <v>720</v>
      </c>
      <c r="I19">
        <v>415</v>
      </c>
      <c r="J19" t="s">
        <v>729</v>
      </c>
      <c r="K19" t="s">
        <v>732</v>
      </c>
      <c r="L19" t="s">
        <v>720</v>
      </c>
      <c r="M19">
        <v>409</v>
      </c>
      <c r="N19" t="s">
        <v>729</v>
      </c>
      <c r="O19" t="s">
        <v>732</v>
      </c>
      <c r="P19">
        <v>9.1364965438842773</v>
      </c>
      <c r="Q19">
        <v>9.3098392486572266</v>
      </c>
      <c r="R19">
        <v>6.5525650978088379</v>
      </c>
      <c r="S19">
        <v>7.3093852996826172</v>
      </c>
      <c r="T19">
        <v>8.2443199157714844</v>
      </c>
      <c r="U19">
        <v>8.9860725402832031</v>
      </c>
      <c r="V19">
        <v>25.063484191894531</v>
      </c>
      <c r="W19">
        <v>47.708724975585938</v>
      </c>
      <c r="X19">
        <v>29.24417686462402</v>
      </c>
      <c r="Y19">
        <v>3.9529966599587838</v>
      </c>
      <c r="Z19">
        <v>8.0309396929168742</v>
      </c>
      <c r="AA19">
        <v>1.3431919798934591</v>
      </c>
      <c r="AB19">
        <f t="shared" si="0"/>
        <v>0.98138069840486764</v>
      </c>
      <c r="AC19">
        <f t="shared" si="1"/>
        <v>0.89645911785404975</v>
      </c>
      <c r="AD19">
        <f t="shared" si="2"/>
        <v>0.91745530417359156</v>
      </c>
    </row>
    <row r="20" spans="1:30" x14ac:dyDescent="0.3">
      <c r="A20" t="s">
        <v>56</v>
      </c>
      <c r="B20" t="s">
        <v>720</v>
      </c>
      <c r="C20">
        <v>228</v>
      </c>
      <c r="D20" t="s">
        <v>720</v>
      </c>
      <c r="E20">
        <v>86</v>
      </c>
      <c r="F20" t="s">
        <v>729</v>
      </c>
      <c r="G20" t="s">
        <v>732</v>
      </c>
      <c r="H20" t="s">
        <v>720</v>
      </c>
      <c r="I20">
        <v>149</v>
      </c>
      <c r="J20" t="s">
        <v>729</v>
      </c>
      <c r="K20" t="s">
        <v>732</v>
      </c>
      <c r="L20" t="s">
        <v>720</v>
      </c>
      <c r="M20">
        <v>88</v>
      </c>
      <c r="N20" t="s">
        <v>729</v>
      </c>
      <c r="O20" t="s">
        <v>733</v>
      </c>
      <c r="P20">
        <v>9.433680534362793</v>
      </c>
      <c r="Q20">
        <v>7.3497638702392578</v>
      </c>
      <c r="R20">
        <v>5.9270362854003906</v>
      </c>
      <c r="S20">
        <v>5.8111848831176758</v>
      </c>
      <c r="T20">
        <v>10.5922384262085</v>
      </c>
      <c r="U20">
        <v>8.8249578475952148</v>
      </c>
      <c r="V20">
        <v>115.5205383300781</v>
      </c>
      <c r="W20">
        <v>22.991018295288089</v>
      </c>
      <c r="X20">
        <v>93.402305603027344</v>
      </c>
      <c r="Y20">
        <v>10.3585825252084</v>
      </c>
      <c r="Z20">
        <v>5.8119692214603766</v>
      </c>
      <c r="AA20">
        <v>7.9671566738006714</v>
      </c>
      <c r="AB20">
        <f t="shared" si="0"/>
        <v>1.2835351857440962</v>
      </c>
      <c r="AC20">
        <f t="shared" si="1"/>
        <v>1.0199359346867933</v>
      </c>
      <c r="AD20">
        <f t="shared" si="2"/>
        <v>1.2002593790399652</v>
      </c>
    </row>
    <row r="21" spans="1:30" x14ac:dyDescent="0.3">
      <c r="A21" t="s">
        <v>57</v>
      </c>
      <c r="B21" t="s">
        <v>720</v>
      </c>
      <c r="C21">
        <v>350</v>
      </c>
      <c r="D21" t="s">
        <v>720</v>
      </c>
      <c r="E21">
        <v>144</v>
      </c>
      <c r="F21" t="s">
        <v>729</v>
      </c>
      <c r="G21" t="s">
        <v>732</v>
      </c>
      <c r="H21" t="s">
        <v>720</v>
      </c>
      <c r="I21">
        <v>148</v>
      </c>
      <c r="J21" t="s">
        <v>729</v>
      </c>
      <c r="K21" t="s">
        <v>732</v>
      </c>
      <c r="L21" t="s">
        <v>720</v>
      </c>
      <c r="M21">
        <v>168</v>
      </c>
      <c r="N21" t="s">
        <v>730</v>
      </c>
      <c r="O21" t="s">
        <v>734</v>
      </c>
      <c r="P21">
        <v>6.6117978096008301</v>
      </c>
      <c r="Q21">
        <v>7.2897806167602539</v>
      </c>
      <c r="R21">
        <v>8.1978559494018555</v>
      </c>
      <c r="S21">
        <v>8.5956802368164063</v>
      </c>
      <c r="T21">
        <v>7.8527722358703613</v>
      </c>
      <c r="U21">
        <v>8.8768157958984375</v>
      </c>
      <c r="V21">
        <v>44.129264831542969</v>
      </c>
      <c r="W21">
        <v>17.801679611206051</v>
      </c>
      <c r="X21">
        <v>45.082584381103523</v>
      </c>
      <c r="Y21">
        <v>7.6938598046089677</v>
      </c>
      <c r="Z21">
        <v>1.790347367061295</v>
      </c>
      <c r="AA21">
        <v>3.9350228978900339</v>
      </c>
      <c r="AB21">
        <f t="shared" si="0"/>
        <v>0.9069954443346836</v>
      </c>
      <c r="AC21">
        <f t="shared" si="1"/>
        <v>0.9537181146280177</v>
      </c>
      <c r="AD21">
        <f t="shared" si="2"/>
        <v>0.88463841274015864</v>
      </c>
    </row>
    <row r="22" spans="1:30" x14ac:dyDescent="0.3">
      <c r="A22" t="s">
        <v>58</v>
      </c>
      <c r="B22" t="s">
        <v>720</v>
      </c>
      <c r="C22">
        <v>800</v>
      </c>
      <c r="D22" t="s">
        <v>720</v>
      </c>
      <c r="E22">
        <v>152</v>
      </c>
      <c r="F22" t="s">
        <v>729</v>
      </c>
      <c r="G22" t="s">
        <v>732</v>
      </c>
      <c r="H22" t="s">
        <v>720</v>
      </c>
      <c r="I22">
        <v>146</v>
      </c>
      <c r="J22" t="s">
        <v>729</v>
      </c>
      <c r="K22" t="s">
        <v>732</v>
      </c>
      <c r="L22" t="s">
        <v>720</v>
      </c>
      <c r="M22">
        <v>142</v>
      </c>
      <c r="N22" t="s">
        <v>729</v>
      </c>
      <c r="O22" t="s">
        <v>732</v>
      </c>
      <c r="P22">
        <v>8.7248935699462891</v>
      </c>
      <c r="Q22">
        <v>9.094879150390625</v>
      </c>
      <c r="R22">
        <v>9.0488224029541016</v>
      </c>
      <c r="S22">
        <v>9.02001953125</v>
      </c>
      <c r="T22">
        <v>6.4852585792541504</v>
      </c>
      <c r="U22">
        <v>6.9797911643981934</v>
      </c>
      <c r="V22">
        <v>15.10411357879639</v>
      </c>
      <c r="W22">
        <v>23.007827758789059</v>
      </c>
      <c r="X22">
        <v>33.787517547607422</v>
      </c>
      <c r="Y22">
        <v>1.0183717325658299</v>
      </c>
      <c r="Z22">
        <v>3.8590466543979631</v>
      </c>
      <c r="AA22">
        <v>6.3219227378539662</v>
      </c>
      <c r="AB22">
        <f t="shared" si="0"/>
        <v>0.9593193516564269</v>
      </c>
      <c r="AC22">
        <f t="shared" si="1"/>
        <v>1.0031932161127051</v>
      </c>
      <c r="AD22">
        <f t="shared" si="2"/>
        <v>0.92914793960218978</v>
      </c>
    </row>
    <row r="23" spans="1:30" x14ac:dyDescent="0.3">
      <c r="A23" t="s">
        <v>59</v>
      </c>
      <c r="B23" t="s">
        <v>720</v>
      </c>
      <c r="C23">
        <v>501</v>
      </c>
      <c r="D23" t="s">
        <v>720</v>
      </c>
      <c r="E23">
        <v>170</v>
      </c>
      <c r="F23" t="s">
        <v>729</v>
      </c>
      <c r="G23" t="s">
        <v>733</v>
      </c>
      <c r="H23" t="s">
        <v>720</v>
      </c>
      <c r="I23">
        <v>168</v>
      </c>
      <c r="J23" t="s">
        <v>731</v>
      </c>
      <c r="K23" t="s">
        <v>736</v>
      </c>
      <c r="L23" t="s">
        <v>720</v>
      </c>
      <c r="M23">
        <v>258</v>
      </c>
      <c r="N23" t="s">
        <v>731</v>
      </c>
      <c r="O23" t="s">
        <v>736</v>
      </c>
      <c r="P23">
        <v>5.3747143745422363</v>
      </c>
      <c r="Q23">
        <v>5.3959059715270996</v>
      </c>
      <c r="R23">
        <v>8.365351676940918</v>
      </c>
      <c r="S23">
        <v>7.0955729484558114</v>
      </c>
      <c r="T23">
        <v>6.4540305137634277</v>
      </c>
      <c r="U23">
        <v>6.5499362945556641</v>
      </c>
      <c r="V23">
        <v>41.139373779296882</v>
      </c>
      <c r="W23">
        <v>52.431423187255859</v>
      </c>
      <c r="X23">
        <v>32.230365753173828</v>
      </c>
      <c r="Y23">
        <v>11.482281939463061</v>
      </c>
      <c r="Z23">
        <v>3.6110780876965149</v>
      </c>
      <c r="AA23">
        <v>7.4876821444653006</v>
      </c>
      <c r="AB23">
        <f t="shared" si="0"/>
        <v>0.99607265265616451</v>
      </c>
      <c r="AC23">
        <f t="shared" si="1"/>
        <v>1.1789536571196051</v>
      </c>
      <c r="AD23">
        <f t="shared" si="2"/>
        <v>0.9853577536514434</v>
      </c>
    </row>
    <row r="24" spans="1:30" x14ac:dyDescent="0.3">
      <c r="A24" t="s">
        <v>60</v>
      </c>
      <c r="B24" t="s">
        <v>720</v>
      </c>
      <c r="C24">
        <v>133</v>
      </c>
      <c r="D24" t="s">
        <v>720</v>
      </c>
      <c r="E24">
        <v>93</v>
      </c>
      <c r="F24" t="s">
        <v>731</v>
      </c>
      <c r="G24" t="s">
        <v>736</v>
      </c>
      <c r="H24" t="s">
        <v>720</v>
      </c>
      <c r="I24">
        <v>87</v>
      </c>
      <c r="J24" t="s">
        <v>729</v>
      </c>
      <c r="K24" t="s">
        <v>732</v>
      </c>
      <c r="L24" t="s">
        <v>720</v>
      </c>
      <c r="M24">
        <v>83</v>
      </c>
      <c r="N24" t="s">
        <v>729</v>
      </c>
      <c r="O24" t="s">
        <v>732</v>
      </c>
      <c r="P24">
        <v>7.8012862205505371</v>
      </c>
      <c r="Q24">
        <v>7.7365207672119141</v>
      </c>
      <c r="R24">
        <v>8.8797979354858398</v>
      </c>
      <c r="S24">
        <v>8.8857946395874023</v>
      </c>
      <c r="T24">
        <v>7.0186572074890137</v>
      </c>
      <c r="U24">
        <v>7.8064274787902832</v>
      </c>
      <c r="V24">
        <v>5.065697193145752</v>
      </c>
      <c r="W24">
        <v>50.195987701416023</v>
      </c>
      <c r="X24">
        <v>45.895885467529297</v>
      </c>
      <c r="Y24">
        <v>0.87581009362022744</v>
      </c>
      <c r="Z24">
        <v>8.4664501563372561</v>
      </c>
      <c r="AA24">
        <v>7.0539934316977888</v>
      </c>
      <c r="AB24">
        <f t="shared" si="0"/>
        <v>1.0083713926824969</v>
      </c>
      <c r="AC24">
        <f t="shared" si="1"/>
        <v>0.99932513586631333</v>
      </c>
      <c r="AD24">
        <f t="shared" si="2"/>
        <v>0.89908696731743087</v>
      </c>
    </row>
    <row r="25" spans="1:30" x14ac:dyDescent="0.3">
      <c r="A25" t="s">
        <v>61</v>
      </c>
      <c r="B25" t="s">
        <v>720</v>
      </c>
      <c r="C25">
        <v>238</v>
      </c>
      <c r="D25" t="s">
        <v>720</v>
      </c>
      <c r="E25">
        <v>24</v>
      </c>
      <c r="F25" t="s">
        <v>729</v>
      </c>
      <c r="G25" t="s">
        <v>732</v>
      </c>
      <c r="H25" t="s">
        <v>720</v>
      </c>
      <c r="I25">
        <v>10</v>
      </c>
      <c r="J25" t="s">
        <v>731</v>
      </c>
      <c r="K25" t="s">
        <v>736</v>
      </c>
      <c r="L25" t="s">
        <v>720</v>
      </c>
      <c r="M25">
        <v>8</v>
      </c>
      <c r="N25" t="s">
        <v>730</v>
      </c>
      <c r="O25" t="s">
        <v>734</v>
      </c>
      <c r="P25">
        <v>5.6882047653198242</v>
      </c>
      <c r="Q25">
        <v>6.9172177314758301</v>
      </c>
      <c r="R25">
        <v>8.1546897888183594</v>
      </c>
      <c r="S25">
        <v>8.5647487640380859</v>
      </c>
      <c r="T25">
        <v>6.2550849914550781</v>
      </c>
      <c r="U25">
        <v>5.498044490814209</v>
      </c>
      <c r="V25">
        <v>48.419910430908203</v>
      </c>
      <c r="W25">
        <v>47.677314758300781</v>
      </c>
      <c r="X25">
        <v>29.067409515380859</v>
      </c>
      <c r="Y25">
        <v>2.640564871959433</v>
      </c>
      <c r="Z25">
        <v>7.9769569937094369</v>
      </c>
      <c r="AA25">
        <v>1.7186250544374559</v>
      </c>
      <c r="AB25">
        <f t="shared" si="0"/>
        <v>0.82232553407079345</v>
      </c>
      <c r="AC25">
        <f t="shared" si="1"/>
        <v>0.95212247474888068</v>
      </c>
      <c r="AD25">
        <f t="shared" si="2"/>
        <v>1.1376926836270034</v>
      </c>
    </row>
    <row r="26" spans="1:30" x14ac:dyDescent="0.3">
      <c r="A26" t="s">
        <v>62</v>
      </c>
      <c r="B26" t="s">
        <v>720</v>
      </c>
      <c r="C26">
        <v>300</v>
      </c>
      <c r="D26" t="s">
        <v>720</v>
      </c>
      <c r="E26">
        <v>83</v>
      </c>
      <c r="F26" t="s">
        <v>731</v>
      </c>
      <c r="G26" t="s">
        <v>736</v>
      </c>
      <c r="H26" t="s">
        <v>720</v>
      </c>
      <c r="I26">
        <v>122</v>
      </c>
      <c r="J26" t="s">
        <v>729</v>
      </c>
      <c r="K26" t="s">
        <v>732</v>
      </c>
      <c r="L26" t="s">
        <v>720</v>
      </c>
      <c r="M26">
        <v>118</v>
      </c>
      <c r="N26" t="s">
        <v>729</v>
      </c>
      <c r="O26" t="s">
        <v>733</v>
      </c>
      <c r="P26">
        <v>10.969499588012701</v>
      </c>
      <c r="Q26">
        <v>9.1283130645751953</v>
      </c>
      <c r="R26">
        <v>5.7550473213195801</v>
      </c>
      <c r="S26">
        <v>5.3150234222412109</v>
      </c>
      <c r="T26">
        <v>7.8024911880493164</v>
      </c>
      <c r="U26">
        <v>8.1794166564941406</v>
      </c>
      <c r="V26">
        <v>107.94118499755859</v>
      </c>
      <c r="W26">
        <v>122.5288772583008</v>
      </c>
      <c r="X26">
        <v>15.721054077148439</v>
      </c>
      <c r="Y26">
        <v>9.4369851884654423</v>
      </c>
      <c r="Z26">
        <v>27.7783990244614</v>
      </c>
      <c r="AA26">
        <v>1.3364734817769159</v>
      </c>
      <c r="AB26">
        <f t="shared" si="0"/>
        <v>1.2017006330099163</v>
      </c>
      <c r="AC26">
        <f t="shared" si="1"/>
        <v>1.082788703665359</v>
      </c>
      <c r="AD26">
        <f t="shared" si="2"/>
        <v>0.95391780559979666</v>
      </c>
    </row>
    <row r="27" spans="1:30" x14ac:dyDescent="0.3">
      <c r="A27" t="s">
        <v>63</v>
      </c>
      <c r="B27" t="s">
        <v>720</v>
      </c>
      <c r="C27">
        <v>1</v>
      </c>
      <c r="D27" t="s">
        <v>720</v>
      </c>
      <c r="E27">
        <v>205</v>
      </c>
      <c r="F27" t="s">
        <v>729</v>
      </c>
      <c r="G27" t="s">
        <v>732</v>
      </c>
      <c r="H27" t="s">
        <v>720</v>
      </c>
      <c r="I27">
        <v>211</v>
      </c>
      <c r="J27" t="s">
        <v>729</v>
      </c>
      <c r="K27" t="s">
        <v>732</v>
      </c>
      <c r="L27" t="s">
        <v>720</v>
      </c>
      <c r="M27">
        <v>201</v>
      </c>
      <c r="N27" t="s">
        <v>729</v>
      </c>
      <c r="O27" t="s">
        <v>732</v>
      </c>
      <c r="P27">
        <v>8.1054487228393555</v>
      </c>
      <c r="Q27">
        <v>8.5695686340332031</v>
      </c>
      <c r="R27">
        <v>6.9884657859802246</v>
      </c>
      <c r="S27">
        <v>7.4517569541931152</v>
      </c>
      <c r="T27">
        <v>9.3363561630249023</v>
      </c>
      <c r="U27">
        <v>9.3264694213867188</v>
      </c>
      <c r="V27">
        <v>18.421829223632809</v>
      </c>
      <c r="W27">
        <v>35.442813873291023</v>
      </c>
      <c r="X27">
        <v>19.37290191650391</v>
      </c>
      <c r="Y27">
        <v>1.049411452046267</v>
      </c>
      <c r="Z27">
        <v>6.4348635006069248</v>
      </c>
      <c r="AA27">
        <v>3.1637213141990701</v>
      </c>
      <c r="AB27">
        <f t="shared" si="0"/>
        <v>0.94584092490365956</v>
      </c>
      <c r="AC27">
        <f t="shared" si="1"/>
        <v>0.93782792822406857</v>
      </c>
      <c r="AD27">
        <f t="shared" si="2"/>
        <v>1.0010600733451731</v>
      </c>
    </row>
    <row r="28" spans="1:30" x14ac:dyDescent="0.3">
      <c r="A28" t="s">
        <v>64</v>
      </c>
      <c r="B28" t="s">
        <v>720</v>
      </c>
      <c r="C28">
        <v>1</v>
      </c>
      <c r="D28" t="s">
        <v>720</v>
      </c>
      <c r="E28">
        <v>355</v>
      </c>
      <c r="F28" t="s">
        <v>731</v>
      </c>
      <c r="G28" t="s">
        <v>736</v>
      </c>
      <c r="H28" t="s">
        <v>720</v>
      </c>
      <c r="I28">
        <v>501</v>
      </c>
      <c r="J28" t="s">
        <v>731</v>
      </c>
      <c r="K28" t="s">
        <v>736</v>
      </c>
      <c r="L28" t="s">
        <v>720</v>
      </c>
      <c r="M28">
        <v>357</v>
      </c>
      <c r="N28" t="s">
        <v>730</v>
      </c>
      <c r="O28" t="s">
        <v>734</v>
      </c>
      <c r="P28">
        <v>7.2688679695129386</v>
      </c>
      <c r="Q28">
        <v>4.8213329315185547</v>
      </c>
      <c r="R28">
        <v>6.9910721778869629</v>
      </c>
      <c r="S28">
        <v>7.3905820846557617</v>
      </c>
      <c r="T28">
        <v>10.070419311523439</v>
      </c>
      <c r="U28">
        <v>8.3063230514526367</v>
      </c>
      <c r="V28">
        <v>129.34260559082031</v>
      </c>
      <c r="W28">
        <v>47.905029296875</v>
      </c>
      <c r="X28">
        <v>116.7165985107422</v>
      </c>
      <c r="Y28">
        <v>12.480008538321689</v>
      </c>
      <c r="Z28">
        <v>9.3903819972833702</v>
      </c>
      <c r="AA28">
        <v>11.97127992451923</v>
      </c>
      <c r="AB28">
        <f t="shared" si="0"/>
        <v>1.507646966670583</v>
      </c>
      <c r="AC28">
        <f t="shared" si="1"/>
        <v>0.9459433773696585</v>
      </c>
      <c r="AD28">
        <f t="shared" si="2"/>
        <v>1.2123799242027182</v>
      </c>
    </row>
    <row r="29" spans="1:30" x14ac:dyDescent="0.3">
      <c r="A29" t="s">
        <v>65</v>
      </c>
      <c r="B29" t="s">
        <v>721</v>
      </c>
      <c r="C29">
        <v>900</v>
      </c>
      <c r="D29" t="s">
        <v>721</v>
      </c>
      <c r="E29">
        <v>290</v>
      </c>
      <c r="F29" t="s">
        <v>729</v>
      </c>
      <c r="G29" t="s">
        <v>732</v>
      </c>
      <c r="H29" t="s">
        <v>720</v>
      </c>
      <c r="I29">
        <v>2</v>
      </c>
      <c r="J29" t="s">
        <v>729</v>
      </c>
      <c r="K29" t="s">
        <v>732</v>
      </c>
      <c r="L29" t="s">
        <v>721</v>
      </c>
      <c r="M29">
        <v>238</v>
      </c>
      <c r="N29" t="s">
        <v>731</v>
      </c>
      <c r="O29" t="s">
        <v>736</v>
      </c>
      <c r="P29">
        <v>9.5424051284790039</v>
      </c>
      <c r="Q29">
        <v>8.9959354400634766</v>
      </c>
      <c r="R29">
        <v>8.7628717422485352</v>
      </c>
      <c r="S29">
        <v>7.9877967834472656</v>
      </c>
      <c r="T29">
        <v>8.8695755004882813</v>
      </c>
      <c r="U29">
        <v>7.323737621307373</v>
      </c>
      <c r="V29">
        <v>95.860885620117188</v>
      </c>
      <c r="W29">
        <v>95.269073486328125</v>
      </c>
      <c r="X29">
        <v>63.074771881103523</v>
      </c>
      <c r="Y29" s="3">
        <v>95.860891928093778</v>
      </c>
      <c r="Z29" s="3">
        <v>95.269079430355802</v>
      </c>
      <c r="AA29" s="3">
        <v>63.074772182595233</v>
      </c>
      <c r="AB29">
        <f t="shared" si="0"/>
        <v>1.0607462883717262</v>
      </c>
      <c r="AC29">
        <f t="shared" si="1"/>
        <v>1.0970323832483346</v>
      </c>
      <c r="AD29">
        <f t="shared" si="2"/>
        <v>1.2110722637964955</v>
      </c>
    </row>
    <row r="30" spans="1:30" x14ac:dyDescent="0.3">
      <c r="A30" t="s">
        <v>66</v>
      </c>
      <c r="B30" t="s">
        <v>720</v>
      </c>
      <c r="C30">
        <v>755</v>
      </c>
      <c r="D30" t="s">
        <v>720</v>
      </c>
      <c r="E30">
        <v>583</v>
      </c>
      <c r="F30" t="s">
        <v>729</v>
      </c>
      <c r="G30" t="s">
        <v>732</v>
      </c>
      <c r="H30" t="s">
        <v>720</v>
      </c>
      <c r="I30">
        <v>587</v>
      </c>
      <c r="J30" t="s">
        <v>729</v>
      </c>
      <c r="K30" t="s">
        <v>732</v>
      </c>
      <c r="L30" t="s">
        <v>720</v>
      </c>
      <c r="M30">
        <v>646</v>
      </c>
      <c r="N30" t="s">
        <v>730</v>
      </c>
      <c r="O30" t="s">
        <v>735</v>
      </c>
      <c r="P30">
        <v>6.3614110946655273</v>
      </c>
      <c r="Q30">
        <v>6.9224634170532227</v>
      </c>
      <c r="R30">
        <v>8.0118513107299805</v>
      </c>
      <c r="S30">
        <v>8.3186063766479492</v>
      </c>
      <c r="T30">
        <v>7.6460156440734863</v>
      </c>
      <c r="U30">
        <v>8.5071821212768555</v>
      </c>
      <c r="V30">
        <v>39.333839416503913</v>
      </c>
      <c r="W30">
        <v>16.654289245605469</v>
      </c>
      <c r="X30">
        <v>37.207969665527337</v>
      </c>
      <c r="Y30">
        <v>7.5622384847295603</v>
      </c>
      <c r="Z30">
        <v>2.2648583218805372</v>
      </c>
      <c r="AA30">
        <v>3.2853910330687399</v>
      </c>
      <c r="AB30">
        <f t="shared" si="0"/>
        <v>0.91895192670782999</v>
      </c>
      <c r="AC30">
        <f t="shared" si="1"/>
        <v>0.96312422393502184</v>
      </c>
      <c r="AD30">
        <f t="shared" si="2"/>
        <v>0.89877183009288686</v>
      </c>
    </row>
    <row r="31" spans="1:30" x14ac:dyDescent="0.3">
      <c r="A31" t="s">
        <v>67</v>
      </c>
      <c r="B31" t="s">
        <v>720</v>
      </c>
      <c r="C31">
        <v>280</v>
      </c>
      <c r="D31" t="s">
        <v>720</v>
      </c>
      <c r="E31">
        <v>119</v>
      </c>
      <c r="F31" t="s">
        <v>729</v>
      </c>
      <c r="G31" t="s">
        <v>733</v>
      </c>
      <c r="H31" t="s">
        <v>720</v>
      </c>
      <c r="I31">
        <v>96</v>
      </c>
      <c r="J31" t="s">
        <v>729</v>
      </c>
      <c r="K31" t="s">
        <v>732</v>
      </c>
      <c r="L31" t="s">
        <v>720</v>
      </c>
      <c r="M31">
        <v>94</v>
      </c>
      <c r="N31" t="s">
        <v>729</v>
      </c>
      <c r="O31" t="s">
        <v>732</v>
      </c>
      <c r="P31">
        <v>8.2566900253295898</v>
      </c>
      <c r="Q31">
        <v>7.2370548248291016</v>
      </c>
      <c r="R31">
        <v>5.5801215171813956</v>
      </c>
      <c r="S31">
        <v>5.7760157585144043</v>
      </c>
      <c r="T31">
        <v>7.0841884613037109</v>
      </c>
      <c r="U31">
        <v>7.3399667739868164</v>
      </c>
      <c r="V31">
        <v>67.801399230957031</v>
      </c>
      <c r="W31">
        <v>8.0380735397338867</v>
      </c>
      <c r="X31">
        <v>75.219093322753906</v>
      </c>
      <c r="Y31">
        <v>10.146834722069631</v>
      </c>
      <c r="Z31">
        <v>0.8652453899262561</v>
      </c>
      <c r="AA31">
        <v>14.6854315422423</v>
      </c>
      <c r="AB31">
        <f t="shared" si="0"/>
        <v>1.1408909045434192</v>
      </c>
      <c r="AC31">
        <f t="shared" si="1"/>
        <v>0.96608488454273311</v>
      </c>
      <c r="AD31">
        <f t="shared" si="2"/>
        <v>0.96515266069192629</v>
      </c>
    </row>
    <row r="32" spans="1:30" x14ac:dyDescent="0.3">
      <c r="A32" t="s">
        <v>68</v>
      </c>
      <c r="B32" t="s">
        <v>720</v>
      </c>
      <c r="C32">
        <v>402</v>
      </c>
      <c r="D32" t="s">
        <v>720</v>
      </c>
      <c r="E32">
        <v>194</v>
      </c>
      <c r="F32" t="s">
        <v>730</v>
      </c>
      <c r="G32" t="s">
        <v>734</v>
      </c>
      <c r="H32" t="s">
        <v>720</v>
      </c>
      <c r="I32">
        <v>271</v>
      </c>
      <c r="J32" t="s">
        <v>729</v>
      </c>
      <c r="K32" t="s">
        <v>732</v>
      </c>
      <c r="L32" t="s">
        <v>720</v>
      </c>
      <c r="M32">
        <v>287</v>
      </c>
      <c r="N32" t="s">
        <v>729</v>
      </c>
      <c r="O32" t="s">
        <v>732</v>
      </c>
      <c r="P32">
        <v>10.335873603820801</v>
      </c>
      <c r="Q32">
        <v>9.8594112396240234</v>
      </c>
      <c r="R32">
        <v>9.3723173141479492</v>
      </c>
      <c r="S32">
        <v>8.3100185394287109</v>
      </c>
      <c r="T32">
        <v>9.3604364395141602</v>
      </c>
      <c r="U32">
        <v>9.1131410598754883</v>
      </c>
      <c r="V32">
        <v>40.101211547851563</v>
      </c>
      <c r="W32">
        <v>43.237514495849609</v>
      </c>
      <c r="X32">
        <v>9.7631969451904297</v>
      </c>
      <c r="Y32">
        <v>5.3306475942328699</v>
      </c>
      <c r="Z32">
        <v>2.399064491990837</v>
      </c>
      <c r="AA32">
        <v>0.54320652959246551</v>
      </c>
      <c r="AB32">
        <f t="shared" si="0"/>
        <v>1.0483256406104577</v>
      </c>
      <c r="AC32">
        <f t="shared" si="1"/>
        <v>1.1278335023777537</v>
      </c>
      <c r="AD32">
        <f t="shared" si="2"/>
        <v>1.0271361299044843</v>
      </c>
    </row>
    <row r="33" spans="1:30" x14ac:dyDescent="0.3">
      <c r="A33" t="s">
        <v>69</v>
      </c>
      <c r="B33" t="s">
        <v>720</v>
      </c>
      <c r="C33">
        <v>234</v>
      </c>
      <c r="D33" t="s">
        <v>720</v>
      </c>
      <c r="E33">
        <v>225</v>
      </c>
      <c r="F33" t="s">
        <v>729</v>
      </c>
      <c r="G33" t="s">
        <v>732</v>
      </c>
      <c r="H33" t="s">
        <v>720</v>
      </c>
      <c r="I33">
        <v>227</v>
      </c>
      <c r="J33" t="s">
        <v>731</v>
      </c>
      <c r="K33" t="s">
        <v>736</v>
      </c>
      <c r="L33" t="s">
        <v>720</v>
      </c>
      <c r="M33">
        <v>187</v>
      </c>
      <c r="N33" t="s">
        <v>729</v>
      </c>
      <c r="O33" t="s">
        <v>733</v>
      </c>
      <c r="P33">
        <v>6.8426117897033691</v>
      </c>
      <c r="Q33">
        <v>7.1696014404296884</v>
      </c>
      <c r="R33">
        <v>5.3902864456176758</v>
      </c>
      <c r="S33">
        <v>5.4691591262817383</v>
      </c>
      <c r="T33">
        <v>7.0337038040161133</v>
      </c>
      <c r="U33">
        <v>5.653475284576416</v>
      </c>
      <c r="V33">
        <v>70.952278137207031</v>
      </c>
      <c r="W33">
        <v>15.30365085601807</v>
      </c>
      <c r="X33">
        <v>73.783042907714844</v>
      </c>
      <c r="Y33">
        <v>14.30061157101405</v>
      </c>
      <c r="Z33">
        <v>4.2242432231682816</v>
      </c>
      <c r="AA33">
        <v>11.11938914447223</v>
      </c>
      <c r="AB33">
        <f t="shared" si="0"/>
        <v>0.95439221364769167</v>
      </c>
      <c r="AC33">
        <f t="shared" si="1"/>
        <v>0.98557864584977162</v>
      </c>
      <c r="AD33">
        <f t="shared" si="2"/>
        <v>1.2441380655196603</v>
      </c>
    </row>
    <row r="34" spans="1:30" x14ac:dyDescent="0.3">
      <c r="A34" t="s">
        <v>70</v>
      </c>
      <c r="B34" t="s">
        <v>720</v>
      </c>
      <c r="C34">
        <v>501</v>
      </c>
      <c r="D34" t="s">
        <v>721</v>
      </c>
      <c r="E34">
        <v>261</v>
      </c>
      <c r="F34" t="s">
        <v>730</v>
      </c>
      <c r="G34" t="s">
        <v>734</v>
      </c>
      <c r="H34" t="s">
        <v>720</v>
      </c>
      <c r="I34">
        <v>226</v>
      </c>
      <c r="J34" t="s">
        <v>729</v>
      </c>
      <c r="K34" t="s">
        <v>732</v>
      </c>
      <c r="L34" t="s">
        <v>720</v>
      </c>
      <c r="M34">
        <v>222</v>
      </c>
      <c r="N34" t="s">
        <v>729</v>
      </c>
      <c r="O34" t="s">
        <v>732</v>
      </c>
      <c r="P34">
        <v>8.497283935546875</v>
      </c>
      <c r="Q34">
        <v>8.9551820755004883</v>
      </c>
      <c r="R34">
        <v>9.3933982849121094</v>
      </c>
      <c r="S34">
        <v>9.3239536285400391</v>
      </c>
      <c r="T34">
        <v>6.5843548774719238</v>
      </c>
      <c r="U34">
        <v>7.0969901084899902</v>
      </c>
      <c r="V34">
        <v>20.453840255737301</v>
      </c>
      <c r="W34">
        <v>15.361202239990231</v>
      </c>
      <c r="X34">
        <v>35.564167022705078</v>
      </c>
      <c r="Y34" s="4">
        <v>20.453846002799331</v>
      </c>
      <c r="Z34" s="4">
        <v>15.361221629791171</v>
      </c>
      <c r="AA34" s="4">
        <v>35.56416070520492</v>
      </c>
      <c r="AB34">
        <f t="shared" si="0"/>
        <v>0.94886780234135859</v>
      </c>
      <c r="AC34">
        <f t="shared" si="1"/>
        <v>1.0074479838852377</v>
      </c>
      <c r="AD34">
        <f t="shared" si="2"/>
        <v>0.9277672332662813</v>
      </c>
    </row>
    <row r="35" spans="1:30" x14ac:dyDescent="0.3">
      <c r="A35" t="s">
        <v>71</v>
      </c>
      <c r="B35" t="s">
        <v>720</v>
      </c>
      <c r="C35">
        <v>178</v>
      </c>
      <c r="D35" t="s">
        <v>720</v>
      </c>
      <c r="E35">
        <v>143</v>
      </c>
      <c r="F35" t="s">
        <v>731</v>
      </c>
      <c r="G35" t="s">
        <v>737</v>
      </c>
      <c r="H35" t="s">
        <v>720</v>
      </c>
      <c r="I35">
        <v>132</v>
      </c>
      <c r="J35" t="s">
        <v>729</v>
      </c>
      <c r="K35" t="s">
        <v>732</v>
      </c>
      <c r="L35" t="s">
        <v>720</v>
      </c>
      <c r="M35">
        <v>128</v>
      </c>
      <c r="N35" t="s">
        <v>729</v>
      </c>
      <c r="O35" t="s">
        <v>732</v>
      </c>
      <c r="P35">
        <v>8.5473089218139648</v>
      </c>
      <c r="Q35">
        <v>7.9121055603027344</v>
      </c>
      <c r="R35">
        <v>9.6618194580078125</v>
      </c>
      <c r="S35">
        <v>9.0849847793579102</v>
      </c>
      <c r="T35">
        <v>7.0911097526550293</v>
      </c>
      <c r="U35">
        <v>7.5815868377685547</v>
      </c>
      <c r="V35">
        <v>24.548843383789059</v>
      </c>
      <c r="W35">
        <v>58.231281280517578</v>
      </c>
      <c r="X35">
        <v>35.421970367431641</v>
      </c>
      <c r="Y35">
        <v>0.86479296541386264</v>
      </c>
      <c r="Z35">
        <v>8.3188077956081887</v>
      </c>
      <c r="AA35">
        <v>6.2103145611327406</v>
      </c>
      <c r="AB35">
        <f t="shared" si="0"/>
        <v>1.0802824680067749</v>
      </c>
      <c r="AC35">
        <f t="shared" si="1"/>
        <v>1.0634931915307699</v>
      </c>
      <c r="AD35">
        <f t="shared" si="2"/>
        <v>0.93530680375905517</v>
      </c>
    </row>
    <row r="36" spans="1:30" x14ac:dyDescent="0.3">
      <c r="A36" t="s">
        <v>72</v>
      </c>
      <c r="B36" t="s">
        <v>720</v>
      </c>
      <c r="C36">
        <v>701</v>
      </c>
      <c r="D36" t="s">
        <v>720</v>
      </c>
      <c r="E36">
        <v>624</v>
      </c>
      <c r="F36" t="s">
        <v>729</v>
      </c>
      <c r="G36" t="s">
        <v>733</v>
      </c>
      <c r="H36" t="s">
        <v>720</v>
      </c>
      <c r="I36">
        <v>456</v>
      </c>
      <c r="J36" t="s">
        <v>729</v>
      </c>
      <c r="K36" t="s">
        <v>732</v>
      </c>
      <c r="L36" t="s">
        <v>720</v>
      </c>
      <c r="M36">
        <v>458</v>
      </c>
      <c r="N36" t="s">
        <v>729</v>
      </c>
      <c r="O36" t="s">
        <v>732</v>
      </c>
      <c r="P36">
        <v>5.3753933906555176</v>
      </c>
      <c r="Q36">
        <v>5.3471822738647461</v>
      </c>
      <c r="R36">
        <v>7.1494021415710449</v>
      </c>
      <c r="S36">
        <v>5.9486064910888672</v>
      </c>
      <c r="T36">
        <v>6.8837709426879883</v>
      </c>
      <c r="U36">
        <v>7.2632889747619629</v>
      </c>
      <c r="V36">
        <v>11.733860969543461</v>
      </c>
      <c r="W36">
        <v>74.318901062011719</v>
      </c>
      <c r="X36">
        <v>70.445472717285156</v>
      </c>
      <c r="Y36">
        <v>3.3271373335985759</v>
      </c>
      <c r="Z36">
        <v>12.36995022150445</v>
      </c>
      <c r="AA36">
        <v>13.974440122079081</v>
      </c>
      <c r="AB36">
        <f t="shared" si="0"/>
        <v>1.0052758846334187</v>
      </c>
      <c r="AC36">
        <f t="shared" si="1"/>
        <v>1.2018616716841153</v>
      </c>
      <c r="AD36">
        <f t="shared" si="2"/>
        <v>0.94774846031973936</v>
      </c>
    </row>
    <row r="37" spans="1:30" x14ac:dyDescent="0.3">
      <c r="A37" t="s">
        <v>73</v>
      </c>
      <c r="B37" t="s">
        <v>720</v>
      </c>
      <c r="C37">
        <v>1291</v>
      </c>
      <c r="D37" t="s">
        <v>720</v>
      </c>
      <c r="E37">
        <v>267</v>
      </c>
      <c r="F37" t="s">
        <v>730</v>
      </c>
      <c r="G37" t="s">
        <v>734</v>
      </c>
      <c r="H37" t="s">
        <v>720</v>
      </c>
      <c r="I37">
        <v>229</v>
      </c>
      <c r="J37" t="s">
        <v>729</v>
      </c>
      <c r="K37" t="s">
        <v>732</v>
      </c>
      <c r="L37" t="s">
        <v>720</v>
      </c>
      <c r="M37">
        <v>233</v>
      </c>
      <c r="N37" t="s">
        <v>729</v>
      </c>
      <c r="O37" t="s">
        <v>732</v>
      </c>
      <c r="P37">
        <v>9.7537698745727539</v>
      </c>
      <c r="Q37">
        <v>9.9563808441162109</v>
      </c>
      <c r="R37">
        <v>8.160191535949707</v>
      </c>
      <c r="S37">
        <v>8.4351844787597656</v>
      </c>
      <c r="T37">
        <v>6.8226304054260254</v>
      </c>
      <c r="U37">
        <v>7.2988548278808594</v>
      </c>
      <c r="V37">
        <v>31.769138336181641</v>
      </c>
      <c r="W37">
        <v>15.117422103881839</v>
      </c>
      <c r="X37">
        <v>33.742008209228523</v>
      </c>
      <c r="Y37">
        <v>4.7405337582153066</v>
      </c>
      <c r="Z37">
        <v>2.0309541614141682</v>
      </c>
      <c r="AA37">
        <v>6.1124717364249754</v>
      </c>
      <c r="AB37">
        <f t="shared" si="0"/>
        <v>0.9796501386682902</v>
      </c>
      <c r="AC37">
        <f t="shared" si="1"/>
        <v>0.96739929713422335</v>
      </c>
      <c r="AD37">
        <f t="shared" si="2"/>
        <v>0.93475354234534069</v>
      </c>
    </row>
    <row r="38" spans="1:30" x14ac:dyDescent="0.3">
      <c r="A38" t="s">
        <v>74</v>
      </c>
      <c r="B38" t="s">
        <v>720</v>
      </c>
      <c r="C38">
        <v>323</v>
      </c>
      <c r="D38" t="s">
        <v>720</v>
      </c>
      <c r="E38">
        <v>147</v>
      </c>
      <c r="F38" t="s">
        <v>729</v>
      </c>
      <c r="G38" t="s">
        <v>732</v>
      </c>
      <c r="H38" t="s">
        <v>720</v>
      </c>
      <c r="I38">
        <v>143</v>
      </c>
      <c r="J38" t="s">
        <v>729</v>
      </c>
      <c r="K38" t="s">
        <v>732</v>
      </c>
      <c r="L38" t="s">
        <v>720</v>
      </c>
      <c r="M38">
        <v>167</v>
      </c>
      <c r="N38" t="s">
        <v>730</v>
      </c>
      <c r="O38" t="s">
        <v>735</v>
      </c>
      <c r="P38">
        <v>6.6155529022216797</v>
      </c>
      <c r="Q38">
        <v>7.2143349647521973</v>
      </c>
      <c r="R38">
        <v>7.9855442047119141</v>
      </c>
      <c r="S38">
        <v>8.8056097030639648</v>
      </c>
      <c r="T38">
        <v>7.9702324867248544</v>
      </c>
      <c r="U38">
        <v>8.3444662094116211</v>
      </c>
      <c r="V38">
        <v>36.895347595214837</v>
      </c>
      <c r="W38">
        <v>35.988014221191413</v>
      </c>
      <c r="X38">
        <v>18.013427734375</v>
      </c>
      <c r="Y38">
        <v>6.3482918954204717</v>
      </c>
      <c r="Z38">
        <v>3.242806155644963</v>
      </c>
      <c r="AA38">
        <v>2.1206182057000231</v>
      </c>
      <c r="AB38">
        <f t="shared" si="0"/>
        <v>0.91700107280074361</v>
      </c>
      <c r="AC38">
        <f t="shared" si="1"/>
        <v>0.90687010598860585</v>
      </c>
      <c r="AD38">
        <f t="shared" si="2"/>
        <v>0.9551518679212011</v>
      </c>
    </row>
    <row r="39" spans="1:30" x14ac:dyDescent="0.3">
      <c r="A39" t="s">
        <v>75</v>
      </c>
      <c r="B39" t="s">
        <v>720</v>
      </c>
      <c r="C39">
        <v>400</v>
      </c>
      <c r="D39" t="s">
        <v>720</v>
      </c>
      <c r="E39">
        <v>198</v>
      </c>
      <c r="F39" t="s">
        <v>729</v>
      </c>
      <c r="G39" t="s">
        <v>732</v>
      </c>
      <c r="H39" t="s">
        <v>720</v>
      </c>
      <c r="I39">
        <v>160</v>
      </c>
      <c r="J39" t="s">
        <v>731</v>
      </c>
      <c r="K39" t="s">
        <v>737</v>
      </c>
      <c r="L39" t="s">
        <v>720</v>
      </c>
      <c r="M39">
        <v>200</v>
      </c>
      <c r="N39" t="s">
        <v>731</v>
      </c>
      <c r="O39" t="s">
        <v>737</v>
      </c>
      <c r="P39">
        <v>5.4248933792114258</v>
      </c>
      <c r="Q39">
        <v>5.3423175811767578</v>
      </c>
      <c r="R39">
        <v>6.8512496948242188</v>
      </c>
      <c r="S39">
        <v>7.0546536445617676</v>
      </c>
      <c r="T39">
        <v>6.8297271728515616</v>
      </c>
      <c r="U39">
        <v>5.2978291511535636</v>
      </c>
      <c r="V39">
        <v>18.267496109008789</v>
      </c>
      <c r="W39">
        <v>68.977874755859375</v>
      </c>
      <c r="X39">
        <v>80.531288146972656</v>
      </c>
      <c r="Y39">
        <v>5.0973523222162864</v>
      </c>
      <c r="Z39">
        <v>14.180901268898539</v>
      </c>
      <c r="AA39">
        <v>11.872718551272991</v>
      </c>
      <c r="AB39">
        <f t="shared" si="0"/>
        <v>1.0154569242243512</v>
      </c>
      <c r="AC39">
        <f t="shared" si="1"/>
        <v>0.97116740807050861</v>
      </c>
      <c r="AD39">
        <f t="shared" si="2"/>
        <v>1.2891557991001728</v>
      </c>
    </row>
    <row r="40" spans="1:30" x14ac:dyDescent="0.3">
      <c r="A40" t="s">
        <v>76</v>
      </c>
      <c r="B40" t="s">
        <v>720</v>
      </c>
      <c r="C40">
        <v>339</v>
      </c>
      <c r="D40" t="s">
        <v>720</v>
      </c>
      <c r="E40">
        <v>280</v>
      </c>
      <c r="F40" t="s">
        <v>730</v>
      </c>
      <c r="G40" t="s">
        <v>734</v>
      </c>
      <c r="H40" t="s">
        <v>720</v>
      </c>
      <c r="I40">
        <v>121</v>
      </c>
      <c r="J40" t="s">
        <v>731</v>
      </c>
      <c r="K40" t="s">
        <v>736</v>
      </c>
      <c r="L40" t="s">
        <v>720</v>
      </c>
      <c r="M40">
        <v>118</v>
      </c>
      <c r="N40" t="s">
        <v>731</v>
      </c>
      <c r="O40" t="s">
        <v>736</v>
      </c>
      <c r="P40">
        <v>8.4954195022583008</v>
      </c>
      <c r="Q40">
        <v>7.1493916511535636</v>
      </c>
      <c r="R40">
        <v>6.9452877044677734</v>
      </c>
      <c r="S40">
        <v>5.8681526184082031</v>
      </c>
      <c r="T40">
        <v>5.9364981651306152</v>
      </c>
      <c r="U40">
        <v>4.6809282302856454</v>
      </c>
      <c r="V40">
        <v>131.5108337402344</v>
      </c>
      <c r="W40">
        <v>75.088890075683594</v>
      </c>
      <c r="X40">
        <v>60.741127014160163</v>
      </c>
      <c r="Y40">
        <v>18.002459919643709</v>
      </c>
      <c r="Z40">
        <v>13.722482727558511</v>
      </c>
      <c r="AA40">
        <v>9.8785433601253718</v>
      </c>
      <c r="AB40">
        <f t="shared" si="0"/>
        <v>1.1882716623710989</v>
      </c>
      <c r="AC40">
        <f t="shared" si="1"/>
        <v>1.1835560790768516</v>
      </c>
      <c r="AD40">
        <f t="shared" si="2"/>
        <v>1.2682309732333474</v>
      </c>
    </row>
    <row r="41" spans="1:30" x14ac:dyDescent="0.3">
      <c r="A41" t="s">
        <v>77</v>
      </c>
      <c r="B41" t="s">
        <v>720</v>
      </c>
      <c r="C41">
        <v>302</v>
      </c>
      <c r="D41" t="s">
        <v>720</v>
      </c>
      <c r="E41">
        <v>140</v>
      </c>
      <c r="F41" t="s">
        <v>729</v>
      </c>
      <c r="G41" t="s">
        <v>732</v>
      </c>
      <c r="H41" t="s">
        <v>720</v>
      </c>
      <c r="I41">
        <v>164</v>
      </c>
      <c r="J41" t="s">
        <v>730</v>
      </c>
      <c r="K41" t="s">
        <v>734</v>
      </c>
      <c r="L41" t="s">
        <v>720</v>
      </c>
      <c r="M41">
        <v>144</v>
      </c>
      <c r="N41" t="s">
        <v>729</v>
      </c>
      <c r="O41" t="s">
        <v>732</v>
      </c>
      <c r="P41">
        <v>8.1255178451538086</v>
      </c>
      <c r="Q41">
        <v>8.4452590942382813</v>
      </c>
      <c r="R41">
        <v>6.9240269660949707</v>
      </c>
      <c r="S41">
        <v>7.600677490234375</v>
      </c>
      <c r="T41">
        <v>7.895139217376709</v>
      </c>
      <c r="U41">
        <v>8.7091836929321289</v>
      </c>
      <c r="V41">
        <v>16.490337371826168</v>
      </c>
      <c r="W41">
        <v>40.2633056640625</v>
      </c>
      <c r="X41">
        <v>36.628570556640618</v>
      </c>
      <c r="Y41">
        <v>2.0875039769758938</v>
      </c>
      <c r="Z41">
        <v>6.4304435648377103</v>
      </c>
      <c r="AA41">
        <v>3.4688768423488048</v>
      </c>
      <c r="AB41">
        <f t="shared" si="0"/>
        <v>0.96213955717443722</v>
      </c>
      <c r="AC41">
        <f t="shared" si="1"/>
        <v>0.91097497229572111</v>
      </c>
      <c r="AD41">
        <f t="shared" si="2"/>
        <v>0.90653033576314945</v>
      </c>
    </row>
    <row r="42" spans="1:30" x14ac:dyDescent="0.3">
      <c r="A42" t="s">
        <v>78</v>
      </c>
      <c r="B42" t="s">
        <v>720</v>
      </c>
      <c r="C42">
        <v>251</v>
      </c>
      <c r="D42" t="s">
        <v>720</v>
      </c>
      <c r="E42">
        <v>83</v>
      </c>
      <c r="F42" t="s">
        <v>729</v>
      </c>
      <c r="G42" t="s">
        <v>732</v>
      </c>
      <c r="H42" t="s">
        <v>720</v>
      </c>
      <c r="I42">
        <v>65</v>
      </c>
      <c r="J42" t="s">
        <v>731</v>
      </c>
      <c r="K42" t="s">
        <v>737</v>
      </c>
      <c r="L42" t="s">
        <v>720</v>
      </c>
      <c r="M42">
        <v>136</v>
      </c>
      <c r="N42" t="s">
        <v>729</v>
      </c>
      <c r="O42" t="s">
        <v>732</v>
      </c>
      <c r="P42">
        <v>7.0027570724487296</v>
      </c>
      <c r="Q42">
        <v>7.025428295135498</v>
      </c>
      <c r="R42">
        <v>11.871664047241209</v>
      </c>
      <c r="S42">
        <v>9.7217302322387695</v>
      </c>
      <c r="T42">
        <v>9.1360368728637695</v>
      </c>
      <c r="U42">
        <v>6.5513715744018546</v>
      </c>
      <c r="V42">
        <v>15.49087524414062</v>
      </c>
      <c r="W42">
        <v>129.7657775878906</v>
      </c>
      <c r="X42">
        <v>117.8895645141602</v>
      </c>
      <c r="Y42">
        <v>3.4018544393673951</v>
      </c>
      <c r="Z42">
        <v>9.5028048431316119</v>
      </c>
      <c r="AA42">
        <v>3.5103399315507828</v>
      </c>
      <c r="AB42">
        <f t="shared" si="0"/>
        <v>0.99677297643156271</v>
      </c>
      <c r="AC42">
        <f t="shared" si="1"/>
        <v>1.2211472406293402</v>
      </c>
      <c r="AD42">
        <f t="shared" si="2"/>
        <v>1.3945227757437795</v>
      </c>
    </row>
    <row r="43" spans="1:30" x14ac:dyDescent="0.3">
      <c r="A43" t="s">
        <v>79</v>
      </c>
      <c r="B43" t="s">
        <v>720</v>
      </c>
      <c r="C43">
        <v>500</v>
      </c>
      <c r="D43" t="s">
        <v>720</v>
      </c>
      <c r="E43">
        <v>229</v>
      </c>
      <c r="F43" t="s">
        <v>729</v>
      </c>
      <c r="G43" t="s">
        <v>732</v>
      </c>
      <c r="H43" t="s">
        <v>720</v>
      </c>
      <c r="I43">
        <v>233</v>
      </c>
      <c r="J43" t="s">
        <v>729</v>
      </c>
      <c r="K43" t="s">
        <v>732</v>
      </c>
      <c r="L43" t="s">
        <v>720</v>
      </c>
      <c r="M43">
        <v>267</v>
      </c>
      <c r="N43" t="s">
        <v>730</v>
      </c>
      <c r="O43" t="s">
        <v>734</v>
      </c>
      <c r="P43">
        <v>6.8705868721008301</v>
      </c>
      <c r="Q43">
        <v>7.3225746154785156</v>
      </c>
      <c r="R43">
        <v>9.4166107177734375</v>
      </c>
      <c r="S43">
        <v>9.2997732162475586</v>
      </c>
      <c r="T43">
        <v>8.4439868927001953</v>
      </c>
      <c r="U43">
        <v>8.8234548568725586</v>
      </c>
      <c r="V43">
        <v>33.968570709228523</v>
      </c>
      <c r="W43">
        <v>17.13675498962402</v>
      </c>
      <c r="X43">
        <v>16.835823059082031</v>
      </c>
      <c r="Y43">
        <v>6.1936870312533294</v>
      </c>
      <c r="Z43">
        <v>2.6872970490210899</v>
      </c>
      <c r="AA43">
        <v>1.5718431111497351</v>
      </c>
      <c r="AB43">
        <f t="shared" si="0"/>
        <v>0.93827475073831679</v>
      </c>
      <c r="AC43">
        <f t="shared" si="1"/>
        <v>1.0125634785719024</v>
      </c>
      <c r="AD43">
        <f t="shared" si="2"/>
        <v>0.95699326733940315</v>
      </c>
    </row>
    <row r="44" spans="1:30" x14ac:dyDescent="0.3">
      <c r="A44" t="s">
        <v>80</v>
      </c>
      <c r="B44" t="s">
        <v>720</v>
      </c>
      <c r="C44">
        <v>998</v>
      </c>
      <c r="D44" t="s">
        <v>720</v>
      </c>
      <c r="E44">
        <v>222</v>
      </c>
      <c r="F44" t="s">
        <v>729</v>
      </c>
      <c r="G44" t="s">
        <v>732</v>
      </c>
      <c r="H44" t="s">
        <v>720</v>
      </c>
      <c r="I44">
        <v>218</v>
      </c>
      <c r="J44" t="s">
        <v>729</v>
      </c>
      <c r="K44" t="s">
        <v>732</v>
      </c>
      <c r="L44" t="s">
        <v>720</v>
      </c>
      <c r="M44">
        <v>228</v>
      </c>
      <c r="N44" t="s">
        <v>729</v>
      </c>
      <c r="O44" t="s">
        <v>732</v>
      </c>
      <c r="P44">
        <v>7.1359939575195313</v>
      </c>
      <c r="Q44">
        <v>7.4034023284912109</v>
      </c>
      <c r="R44">
        <v>8.6020584106445313</v>
      </c>
      <c r="S44">
        <v>9.1570634841918945</v>
      </c>
      <c r="T44">
        <v>9.1731338500976563</v>
      </c>
      <c r="U44">
        <v>9.2360324859619141</v>
      </c>
      <c r="V44">
        <v>28.28277587890625</v>
      </c>
      <c r="W44">
        <v>23.480146408081051</v>
      </c>
      <c r="X44">
        <v>10.331729888916019</v>
      </c>
      <c r="Y44">
        <v>5.5363319504983677</v>
      </c>
      <c r="Z44">
        <v>1.770893894026891</v>
      </c>
      <c r="AA44">
        <v>1.673042080106929</v>
      </c>
      <c r="AB44">
        <f t="shared" si="0"/>
        <v>0.96388034053713567</v>
      </c>
      <c r="AC44">
        <f t="shared" si="1"/>
        <v>0.93939049625401372</v>
      </c>
      <c r="AD44">
        <f t="shared" si="2"/>
        <v>0.9931898641586786</v>
      </c>
    </row>
    <row r="45" spans="1:30" x14ac:dyDescent="0.3">
      <c r="A45" t="s">
        <v>81</v>
      </c>
      <c r="B45" t="s">
        <v>720</v>
      </c>
      <c r="C45">
        <v>501</v>
      </c>
      <c r="D45" t="s">
        <v>720</v>
      </c>
      <c r="E45">
        <v>142</v>
      </c>
      <c r="F45" t="s">
        <v>729</v>
      </c>
      <c r="G45" t="s">
        <v>732</v>
      </c>
      <c r="H45" t="s">
        <v>720</v>
      </c>
      <c r="I45">
        <v>146</v>
      </c>
      <c r="J45" t="s">
        <v>729</v>
      </c>
      <c r="K45" t="s">
        <v>732</v>
      </c>
      <c r="L45" t="s">
        <v>720</v>
      </c>
      <c r="M45">
        <v>166</v>
      </c>
      <c r="N45" t="s">
        <v>730</v>
      </c>
      <c r="O45" t="s">
        <v>734</v>
      </c>
      <c r="P45">
        <v>6.6996021270751953</v>
      </c>
      <c r="Q45">
        <v>7.413057804107666</v>
      </c>
      <c r="R45">
        <v>8.2662982940673828</v>
      </c>
      <c r="S45">
        <v>8.6349916458129883</v>
      </c>
      <c r="T45">
        <v>7.8761734962463379</v>
      </c>
      <c r="U45">
        <v>8.8121223449707031</v>
      </c>
      <c r="V45">
        <v>41.444488525390618</v>
      </c>
      <c r="W45">
        <v>16.087881088256839</v>
      </c>
      <c r="X45">
        <v>39.832736968994141</v>
      </c>
      <c r="Y45">
        <v>6.6480040898779489</v>
      </c>
      <c r="Z45">
        <v>1.572714372349961</v>
      </c>
      <c r="AA45">
        <v>3.290928279352376</v>
      </c>
      <c r="AB45">
        <f t="shared" si="0"/>
        <v>0.90375689818078364</v>
      </c>
      <c r="AC45">
        <f t="shared" si="1"/>
        <v>0.95730240782289799</v>
      </c>
      <c r="AD45">
        <f t="shared" si="2"/>
        <v>0.89378848680436962</v>
      </c>
    </row>
    <row r="46" spans="1:30" x14ac:dyDescent="0.3">
      <c r="A46" t="s">
        <v>82</v>
      </c>
      <c r="B46" t="s">
        <v>720</v>
      </c>
      <c r="C46">
        <v>262</v>
      </c>
      <c r="D46" t="s">
        <v>720</v>
      </c>
      <c r="E46">
        <v>96</v>
      </c>
      <c r="F46" t="s">
        <v>729</v>
      </c>
      <c r="G46" t="s">
        <v>732</v>
      </c>
      <c r="H46" t="s">
        <v>720</v>
      </c>
      <c r="I46">
        <v>119</v>
      </c>
      <c r="J46" t="s">
        <v>729</v>
      </c>
      <c r="K46" t="s">
        <v>733</v>
      </c>
      <c r="L46" t="s">
        <v>720</v>
      </c>
      <c r="M46">
        <v>94</v>
      </c>
      <c r="N46" t="s">
        <v>729</v>
      </c>
      <c r="O46" t="s">
        <v>732</v>
      </c>
      <c r="P46">
        <v>8.1658821105957031</v>
      </c>
      <c r="Q46">
        <v>7.2434611320495614</v>
      </c>
      <c r="R46">
        <v>7.1671104431152344</v>
      </c>
      <c r="S46">
        <v>7.6332197189331046</v>
      </c>
      <c r="T46">
        <v>5.5428919792175293</v>
      </c>
      <c r="U46">
        <v>5.6971864700317383</v>
      </c>
      <c r="V46">
        <v>61.93402099609375</v>
      </c>
      <c r="W46">
        <v>67.306068420410156</v>
      </c>
      <c r="X46">
        <v>12.08541870117188</v>
      </c>
      <c r="Y46">
        <v>9.6365149767515916</v>
      </c>
      <c r="Z46">
        <v>12.75703548221235</v>
      </c>
      <c r="AA46">
        <v>2.9066331319357399</v>
      </c>
      <c r="AB46">
        <f t="shared" si="0"/>
        <v>1.1273453341890356</v>
      </c>
      <c r="AC46">
        <f t="shared" si="1"/>
        <v>0.93893674059168597</v>
      </c>
      <c r="AD46">
        <f t="shared" si="2"/>
        <v>0.97291742307789519</v>
      </c>
    </row>
    <row r="47" spans="1:30" x14ac:dyDescent="0.3">
      <c r="A47" t="s">
        <v>83</v>
      </c>
      <c r="B47" t="s">
        <v>721</v>
      </c>
      <c r="C47">
        <v>301</v>
      </c>
      <c r="D47" t="s">
        <v>721</v>
      </c>
      <c r="E47">
        <v>127</v>
      </c>
      <c r="F47" t="s">
        <v>729</v>
      </c>
      <c r="G47" t="s">
        <v>732</v>
      </c>
      <c r="H47" t="s">
        <v>721</v>
      </c>
      <c r="I47">
        <v>102</v>
      </c>
      <c r="J47" t="s">
        <v>729</v>
      </c>
      <c r="K47" t="s">
        <v>733</v>
      </c>
      <c r="L47" t="s">
        <v>721</v>
      </c>
      <c r="M47">
        <v>131</v>
      </c>
      <c r="N47" t="s">
        <v>729</v>
      </c>
      <c r="O47" t="s">
        <v>732</v>
      </c>
      <c r="P47">
        <v>7.1001591682434082</v>
      </c>
      <c r="Q47">
        <v>5.5312891006469727</v>
      </c>
      <c r="R47">
        <v>6.5332155227661133</v>
      </c>
      <c r="S47">
        <v>6.8210415840148926</v>
      </c>
      <c r="T47">
        <v>9.5979957580566406</v>
      </c>
      <c r="U47">
        <v>8.361018180847168</v>
      </c>
      <c r="V47">
        <v>147.2339782714844</v>
      </c>
      <c r="W47">
        <v>19.18564605712891</v>
      </c>
      <c r="X47">
        <v>140.5798034667969</v>
      </c>
      <c r="Y47">
        <v>22.843612190597899</v>
      </c>
      <c r="Z47">
        <v>3.6045655752204762</v>
      </c>
      <c r="AA47">
        <v>16.73518785776302</v>
      </c>
      <c r="AB47">
        <f t="shared" si="0"/>
        <v>1.2836355213132742</v>
      </c>
      <c r="AC47">
        <f t="shared" si="1"/>
        <v>0.95780320971458388</v>
      </c>
      <c r="AD47">
        <f t="shared" si="2"/>
        <v>1.1479458064142301</v>
      </c>
    </row>
    <row r="48" spans="1:30" x14ac:dyDescent="0.3">
      <c r="A48" t="s">
        <v>84</v>
      </c>
      <c r="B48" t="s">
        <v>720</v>
      </c>
      <c r="C48">
        <v>200</v>
      </c>
      <c r="D48" t="s">
        <v>720</v>
      </c>
      <c r="E48">
        <v>130</v>
      </c>
      <c r="F48" t="s">
        <v>731</v>
      </c>
      <c r="G48" t="s">
        <v>737</v>
      </c>
      <c r="H48" t="s">
        <v>720</v>
      </c>
      <c r="I48">
        <v>117</v>
      </c>
      <c r="J48" t="s">
        <v>729</v>
      </c>
      <c r="K48" t="s">
        <v>732</v>
      </c>
      <c r="L48" t="s">
        <v>720</v>
      </c>
      <c r="M48">
        <v>121</v>
      </c>
      <c r="N48" t="s">
        <v>729</v>
      </c>
      <c r="O48" t="s">
        <v>732</v>
      </c>
      <c r="P48">
        <v>9.580754280090332</v>
      </c>
      <c r="Q48">
        <v>8.9507169723510742</v>
      </c>
      <c r="R48">
        <v>8.7515344619750977</v>
      </c>
      <c r="S48">
        <v>8.1464004516601563</v>
      </c>
      <c r="T48">
        <v>6.9210519790649414</v>
      </c>
      <c r="U48">
        <v>7.412693977355957</v>
      </c>
      <c r="V48">
        <v>53.381824493408203</v>
      </c>
      <c r="W48">
        <v>23.348691940307621</v>
      </c>
      <c r="X48">
        <v>32.543064117431641</v>
      </c>
      <c r="Y48">
        <v>7.6039296154893661</v>
      </c>
      <c r="Z48">
        <v>0.87469225383542637</v>
      </c>
      <c r="AA48">
        <v>5.6471201939134987</v>
      </c>
      <c r="AB48">
        <f t="shared" si="0"/>
        <v>1.0703895911004062</v>
      </c>
      <c r="AC48">
        <f t="shared" si="1"/>
        <v>1.0742823795498073</v>
      </c>
      <c r="AD48">
        <f t="shared" si="2"/>
        <v>0.93367566504257871</v>
      </c>
    </row>
    <row r="49" spans="1:30" x14ac:dyDescent="0.3">
      <c r="A49" t="s">
        <v>85</v>
      </c>
      <c r="B49" t="s">
        <v>720</v>
      </c>
      <c r="C49">
        <v>1450</v>
      </c>
      <c r="D49" t="s">
        <v>720</v>
      </c>
      <c r="E49">
        <v>401</v>
      </c>
      <c r="F49" t="s">
        <v>729</v>
      </c>
      <c r="G49" t="s">
        <v>732</v>
      </c>
      <c r="H49" t="s">
        <v>720</v>
      </c>
      <c r="I49">
        <v>405</v>
      </c>
      <c r="J49" t="s">
        <v>729</v>
      </c>
      <c r="K49" t="s">
        <v>732</v>
      </c>
      <c r="L49" t="s">
        <v>720</v>
      </c>
      <c r="M49">
        <v>411</v>
      </c>
      <c r="N49" t="s">
        <v>729</v>
      </c>
      <c r="O49" t="s">
        <v>732</v>
      </c>
      <c r="P49">
        <v>6.7971386909484863</v>
      </c>
      <c r="Q49">
        <v>7.2937002182006836</v>
      </c>
      <c r="R49">
        <v>9.363616943359375</v>
      </c>
      <c r="S49">
        <v>9.5126066207885742</v>
      </c>
      <c r="T49">
        <v>8.205653190612793</v>
      </c>
      <c r="U49">
        <v>8.66290283203125</v>
      </c>
      <c r="V49">
        <v>35.141483306884773</v>
      </c>
      <c r="W49">
        <v>24.970685958862301</v>
      </c>
      <c r="X49">
        <v>19.405605316162109</v>
      </c>
      <c r="Y49">
        <v>6.3305387820833232</v>
      </c>
      <c r="Z49">
        <v>3.9070555516653949</v>
      </c>
      <c r="AA49">
        <v>1.604374652282837</v>
      </c>
      <c r="AB49">
        <f t="shared" si="0"/>
        <v>0.93191912028231172</v>
      </c>
      <c r="AC49">
        <f t="shared" si="1"/>
        <v>0.98433766018416013</v>
      </c>
      <c r="AD49">
        <f t="shared" si="2"/>
        <v>0.9472175031528961</v>
      </c>
    </row>
    <row r="50" spans="1:30" x14ac:dyDescent="0.3">
      <c r="A50" t="s">
        <v>86</v>
      </c>
      <c r="B50" t="s">
        <v>720</v>
      </c>
      <c r="C50">
        <v>1632</v>
      </c>
      <c r="D50" t="s">
        <v>720</v>
      </c>
      <c r="E50">
        <v>511</v>
      </c>
      <c r="F50" t="s">
        <v>731</v>
      </c>
      <c r="G50" t="s">
        <v>736</v>
      </c>
      <c r="H50" t="s">
        <v>720</v>
      </c>
      <c r="I50">
        <v>515</v>
      </c>
      <c r="J50" t="s">
        <v>729</v>
      </c>
      <c r="K50" t="s">
        <v>733</v>
      </c>
      <c r="L50" t="s">
        <v>720</v>
      </c>
      <c r="M50">
        <v>513</v>
      </c>
      <c r="N50" t="s">
        <v>729</v>
      </c>
      <c r="O50" t="s">
        <v>733</v>
      </c>
      <c r="P50">
        <v>5.4788455963134766</v>
      </c>
      <c r="Q50">
        <v>5.1370635032653809</v>
      </c>
      <c r="R50">
        <v>5.4036359786987296</v>
      </c>
      <c r="S50">
        <v>5.4632692337036133</v>
      </c>
      <c r="T50">
        <v>5.4908103942871094</v>
      </c>
      <c r="U50">
        <v>4.8166732788085938</v>
      </c>
      <c r="V50">
        <v>15.079833984375</v>
      </c>
      <c r="W50">
        <v>16.45573806762695</v>
      </c>
      <c r="X50">
        <v>31.418451309204102</v>
      </c>
      <c r="Y50">
        <v>2.315367650845273</v>
      </c>
      <c r="Z50">
        <v>4.6009600611372088</v>
      </c>
      <c r="AA50">
        <v>5.4266836563059986</v>
      </c>
      <c r="AB50">
        <f t="shared" si="0"/>
        <v>1.0665325808861117</v>
      </c>
      <c r="AC50">
        <f t="shared" si="1"/>
        <v>0.98908469408078981</v>
      </c>
      <c r="AD50">
        <f t="shared" si="2"/>
        <v>1.1399590705984657</v>
      </c>
    </row>
    <row r="51" spans="1:30" x14ac:dyDescent="0.3">
      <c r="A51" t="s">
        <v>87</v>
      </c>
      <c r="B51" t="s">
        <v>722</v>
      </c>
      <c r="C51">
        <v>169</v>
      </c>
      <c r="D51" t="s">
        <v>722</v>
      </c>
      <c r="E51">
        <v>75</v>
      </c>
      <c r="F51" t="s">
        <v>729</v>
      </c>
      <c r="G51" t="s">
        <v>732</v>
      </c>
      <c r="H51" t="s">
        <v>722</v>
      </c>
      <c r="I51">
        <v>90</v>
      </c>
      <c r="J51" t="s">
        <v>729</v>
      </c>
      <c r="K51" t="s">
        <v>732</v>
      </c>
      <c r="L51" t="s">
        <v>740</v>
      </c>
      <c r="M51">
        <v>478</v>
      </c>
      <c r="N51" t="s">
        <v>730</v>
      </c>
      <c r="O51" t="s">
        <v>734</v>
      </c>
      <c r="P51">
        <v>6.3231806755065918</v>
      </c>
      <c r="Q51">
        <v>6.9877166748046884</v>
      </c>
      <c r="R51">
        <v>10.952346801757811</v>
      </c>
      <c r="S51">
        <v>9.6107196807861328</v>
      </c>
      <c r="T51">
        <v>10.376054763793951</v>
      </c>
      <c r="U51">
        <v>9.4144001007080078</v>
      </c>
      <c r="V51">
        <v>47.938388824462891</v>
      </c>
      <c r="W51">
        <v>132.43359375</v>
      </c>
      <c r="X51">
        <v>113.1105575561523</v>
      </c>
      <c r="Y51" s="4">
        <v>47.938390202166019</v>
      </c>
      <c r="Z51" s="4">
        <v>132.4336034033042</v>
      </c>
      <c r="AA51" s="4">
        <v>113.1105667430169</v>
      </c>
      <c r="AB51">
        <f t="shared" si="0"/>
        <v>0.90489940702745064</v>
      </c>
      <c r="AC51">
        <f t="shared" si="1"/>
        <v>1.1395969464861071</v>
      </c>
      <c r="AD51">
        <f t="shared" si="2"/>
        <v>1.1021472056423034</v>
      </c>
    </row>
    <row r="52" spans="1:30" x14ac:dyDescent="0.3">
      <c r="A52" t="s">
        <v>88</v>
      </c>
      <c r="B52" t="s">
        <v>720</v>
      </c>
      <c r="C52">
        <v>275</v>
      </c>
      <c r="D52" t="s">
        <v>720</v>
      </c>
      <c r="E52">
        <v>143</v>
      </c>
      <c r="F52" t="s">
        <v>729</v>
      </c>
      <c r="G52" t="s">
        <v>732</v>
      </c>
      <c r="H52" t="s">
        <v>720</v>
      </c>
      <c r="I52">
        <v>212</v>
      </c>
      <c r="J52" t="s">
        <v>729</v>
      </c>
      <c r="K52" t="s">
        <v>732</v>
      </c>
      <c r="L52" t="s">
        <v>720</v>
      </c>
      <c r="M52">
        <v>141</v>
      </c>
      <c r="N52" t="s">
        <v>729</v>
      </c>
      <c r="O52" t="s">
        <v>732</v>
      </c>
      <c r="P52">
        <v>6.3077960014343262</v>
      </c>
      <c r="Q52">
        <v>7.2839713096618652</v>
      </c>
      <c r="R52">
        <v>7.209352970123291</v>
      </c>
      <c r="S52">
        <v>8.2770137786865234</v>
      </c>
      <c r="T52">
        <v>10.00742149353027</v>
      </c>
      <c r="U52">
        <v>9.1768064498901367</v>
      </c>
      <c r="V52">
        <v>93.548362731933594</v>
      </c>
      <c r="W52">
        <v>58.783458709716797</v>
      </c>
      <c r="X52">
        <v>40.289451599121087</v>
      </c>
      <c r="Y52">
        <v>17.035478568069021</v>
      </c>
      <c r="Z52">
        <v>7.8663158904054908</v>
      </c>
      <c r="AA52">
        <v>3.8412457080801499</v>
      </c>
      <c r="AB52">
        <f t="shared" si="0"/>
        <v>0.86598309263894468</v>
      </c>
      <c r="AC52">
        <f t="shared" si="1"/>
        <v>0.87100893666354884</v>
      </c>
      <c r="AD52">
        <f t="shared" si="2"/>
        <v>1.0905124291523089</v>
      </c>
    </row>
    <row r="53" spans="1:30" x14ac:dyDescent="0.3">
      <c r="A53" t="s">
        <v>89</v>
      </c>
      <c r="B53" t="s">
        <v>720</v>
      </c>
      <c r="C53">
        <v>288</v>
      </c>
      <c r="D53" t="s">
        <v>720</v>
      </c>
      <c r="E53">
        <v>83</v>
      </c>
      <c r="F53" t="s">
        <v>729</v>
      </c>
      <c r="G53" t="s">
        <v>732</v>
      </c>
      <c r="H53" t="s">
        <v>720</v>
      </c>
      <c r="I53">
        <v>208</v>
      </c>
      <c r="J53" t="s">
        <v>729</v>
      </c>
      <c r="K53" t="s">
        <v>733</v>
      </c>
      <c r="L53" t="s">
        <v>720</v>
      </c>
      <c r="M53">
        <v>180</v>
      </c>
      <c r="N53" t="s">
        <v>729</v>
      </c>
      <c r="O53" t="s">
        <v>732</v>
      </c>
      <c r="P53">
        <v>10.327962875366209</v>
      </c>
      <c r="Q53">
        <v>8.6614933013916016</v>
      </c>
      <c r="R53">
        <v>11.668745040893549</v>
      </c>
      <c r="S53">
        <v>9.1390886306762695</v>
      </c>
      <c r="T53">
        <v>7.0194511413574219</v>
      </c>
      <c r="U53">
        <v>6.8017330169677734</v>
      </c>
      <c r="V53">
        <v>94.502632141113281</v>
      </c>
      <c r="W53">
        <v>111.124397277832</v>
      </c>
      <c r="X53">
        <v>35.325672149658203</v>
      </c>
      <c r="Y53">
        <v>9.3587234335061957</v>
      </c>
      <c r="Z53">
        <v>0.73114914871358272</v>
      </c>
      <c r="AA53">
        <v>7.4955139207341839</v>
      </c>
      <c r="AB53">
        <f t="shared" si="0"/>
        <v>1.1923997994326063</v>
      </c>
      <c r="AC53">
        <f t="shared" si="1"/>
        <v>1.2767952596198962</v>
      </c>
      <c r="AD53">
        <f t="shared" si="2"/>
        <v>1.0320092135116923</v>
      </c>
    </row>
    <row r="54" spans="1:30" x14ac:dyDescent="0.3">
      <c r="A54" t="s">
        <v>90</v>
      </c>
      <c r="B54" t="s">
        <v>720</v>
      </c>
      <c r="C54">
        <v>1425</v>
      </c>
      <c r="D54" t="s">
        <v>720</v>
      </c>
      <c r="E54">
        <v>320</v>
      </c>
      <c r="F54" t="s">
        <v>730</v>
      </c>
      <c r="G54" t="s">
        <v>734</v>
      </c>
      <c r="H54" t="s">
        <v>720</v>
      </c>
      <c r="I54">
        <v>283</v>
      </c>
      <c r="J54" t="s">
        <v>731</v>
      </c>
      <c r="K54" t="s">
        <v>737</v>
      </c>
      <c r="L54" t="s">
        <v>720</v>
      </c>
      <c r="M54">
        <v>211</v>
      </c>
      <c r="N54" t="s">
        <v>729</v>
      </c>
      <c r="O54" t="s">
        <v>733</v>
      </c>
      <c r="P54">
        <v>4.5472249984741211</v>
      </c>
      <c r="Q54">
        <v>4.0180764198303223</v>
      </c>
      <c r="R54">
        <v>9.7860145568847656</v>
      </c>
      <c r="S54">
        <v>7.4043164253234863</v>
      </c>
      <c r="T54">
        <v>7.9672451019287109</v>
      </c>
      <c r="U54">
        <v>6.0506439208984384</v>
      </c>
      <c r="V54">
        <v>24.081150054931641</v>
      </c>
      <c r="W54">
        <v>126.7154006958008</v>
      </c>
      <c r="X54">
        <v>111.40834808349609</v>
      </c>
      <c r="Y54">
        <v>4.618297629521841</v>
      </c>
      <c r="Z54">
        <v>9.1397252648739595</v>
      </c>
      <c r="AA54">
        <v>13.492656961029191</v>
      </c>
      <c r="AB54">
        <f t="shared" si="0"/>
        <v>1.1316920146247851</v>
      </c>
      <c r="AC54">
        <f t="shared" si="1"/>
        <v>1.3216634723248237</v>
      </c>
      <c r="AD54">
        <f t="shared" si="2"/>
        <v>1.3167598698727727</v>
      </c>
    </row>
    <row r="55" spans="1:30" x14ac:dyDescent="0.3">
      <c r="A55" t="s">
        <v>91</v>
      </c>
      <c r="B55" t="s">
        <v>720</v>
      </c>
      <c r="C55">
        <v>1615</v>
      </c>
      <c r="D55" t="s">
        <v>720</v>
      </c>
      <c r="E55">
        <v>299</v>
      </c>
      <c r="F55" t="s">
        <v>729</v>
      </c>
      <c r="G55" t="s">
        <v>732</v>
      </c>
      <c r="H55" t="s">
        <v>720</v>
      </c>
      <c r="I55">
        <v>295</v>
      </c>
      <c r="J55" t="s">
        <v>729</v>
      </c>
      <c r="K55" t="s">
        <v>732</v>
      </c>
      <c r="L55" t="s">
        <v>720</v>
      </c>
      <c r="M55">
        <v>318</v>
      </c>
      <c r="N55" t="s">
        <v>730</v>
      </c>
      <c r="O55" t="s">
        <v>734</v>
      </c>
      <c r="P55">
        <v>6.7266569137573242</v>
      </c>
      <c r="Q55">
        <v>7.2999835014343262</v>
      </c>
      <c r="R55">
        <v>8.1152734756469727</v>
      </c>
      <c r="S55">
        <v>8.7288360595703125</v>
      </c>
      <c r="T55">
        <v>8.9527864456176758</v>
      </c>
      <c r="U55">
        <v>8.8649377822875977</v>
      </c>
      <c r="V55">
        <v>40.097164154052727</v>
      </c>
      <c r="W55">
        <v>27.888456344604489</v>
      </c>
      <c r="X55">
        <v>12.221435546875</v>
      </c>
      <c r="Y55">
        <v>7.2090309514255733</v>
      </c>
      <c r="Z55">
        <v>2.8088163630574079</v>
      </c>
      <c r="AA55">
        <v>2.0306650479265649</v>
      </c>
      <c r="AB55">
        <f t="shared" si="0"/>
        <v>0.92146193377500751</v>
      </c>
      <c r="AC55">
        <f t="shared" si="1"/>
        <v>0.92970854536205561</v>
      </c>
      <c r="AD55">
        <f t="shared" si="2"/>
        <v>1.0099096762422408</v>
      </c>
    </row>
    <row r="56" spans="1:30" x14ac:dyDescent="0.3">
      <c r="A56" t="s">
        <v>92</v>
      </c>
      <c r="B56" t="s">
        <v>720</v>
      </c>
      <c r="C56">
        <v>1157</v>
      </c>
      <c r="D56" t="s">
        <v>720</v>
      </c>
      <c r="E56">
        <v>8</v>
      </c>
      <c r="F56" t="s">
        <v>731</v>
      </c>
      <c r="G56" t="s">
        <v>736</v>
      </c>
      <c r="H56" t="s">
        <v>720</v>
      </c>
      <c r="I56">
        <v>42</v>
      </c>
      <c r="J56" t="s">
        <v>729</v>
      </c>
      <c r="K56" t="s">
        <v>733</v>
      </c>
      <c r="L56" t="s">
        <v>720</v>
      </c>
      <c r="M56">
        <v>10</v>
      </c>
      <c r="N56" t="s">
        <v>729</v>
      </c>
      <c r="O56" t="s">
        <v>732</v>
      </c>
      <c r="P56">
        <v>6.5001993179321289</v>
      </c>
      <c r="Q56">
        <v>4.1295695304870614</v>
      </c>
      <c r="R56">
        <v>6.9833798408508301</v>
      </c>
      <c r="S56">
        <v>6.9231977462768546</v>
      </c>
      <c r="T56">
        <v>10.07783794403076</v>
      </c>
      <c r="U56">
        <v>7.9865450859069824</v>
      </c>
      <c r="V56">
        <v>116.0642776489258</v>
      </c>
      <c r="W56">
        <v>6.711421012878418</v>
      </c>
      <c r="X56">
        <v>120.99249267578119</v>
      </c>
      <c r="Y56">
        <v>11.79611855612097</v>
      </c>
      <c r="Z56">
        <v>1.400535190985259</v>
      </c>
      <c r="AA56">
        <v>10.713072450420221</v>
      </c>
      <c r="AB56">
        <f t="shared" si="0"/>
        <v>1.5740622042911732</v>
      </c>
      <c r="AC56">
        <f t="shared" si="1"/>
        <v>1.0086928175071035</v>
      </c>
      <c r="AD56">
        <f t="shared" si="2"/>
        <v>1.2618520067975403</v>
      </c>
    </row>
    <row r="57" spans="1:30" x14ac:dyDescent="0.3">
      <c r="A57" t="s">
        <v>93</v>
      </c>
      <c r="B57" t="s">
        <v>720</v>
      </c>
      <c r="C57">
        <v>1350</v>
      </c>
      <c r="D57" t="s">
        <v>720</v>
      </c>
      <c r="E57">
        <v>199</v>
      </c>
      <c r="F57" t="s">
        <v>729</v>
      </c>
      <c r="G57" t="s">
        <v>732</v>
      </c>
      <c r="H57" t="s">
        <v>720</v>
      </c>
      <c r="I57">
        <v>201</v>
      </c>
      <c r="J57" t="s">
        <v>731</v>
      </c>
      <c r="K57" t="s">
        <v>736</v>
      </c>
      <c r="L57" t="s">
        <v>720</v>
      </c>
      <c r="M57">
        <v>279</v>
      </c>
      <c r="N57" t="s">
        <v>729</v>
      </c>
      <c r="O57" t="s">
        <v>732</v>
      </c>
      <c r="P57">
        <v>6.8607420921325684</v>
      </c>
      <c r="Q57">
        <v>6.9551248550415039</v>
      </c>
      <c r="R57">
        <v>5.5907597541809082</v>
      </c>
      <c r="S57">
        <v>6.9531893730163574</v>
      </c>
      <c r="T57">
        <v>8.8643760681152344</v>
      </c>
      <c r="U57">
        <v>8.0681419372558594</v>
      </c>
      <c r="V57">
        <v>63.555809020996087</v>
      </c>
      <c r="W57">
        <v>62.201175689697273</v>
      </c>
      <c r="X57">
        <v>36.476463317871087</v>
      </c>
      <c r="Y57">
        <v>13.39201103281118</v>
      </c>
      <c r="Z57">
        <v>7.5021083021710142</v>
      </c>
      <c r="AA57">
        <v>3.6670894447665399</v>
      </c>
      <c r="AB57">
        <f t="shared" si="0"/>
        <v>0.9864297528978907</v>
      </c>
      <c r="AC57">
        <f t="shared" si="1"/>
        <v>0.80405688012429111</v>
      </c>
      <c r="AD57">
        <f t="shared" si="2"/>
        <v>1.0986886617825407</v>
      </c>
    </row>
    <row r="58" spans="1:30" x14ac:dyDescent="0.3">
      <c r="A58" t="s">
        <v>94</v>
      </c>
      <c r="B58" t="s">
        <v>720</v>
      </c>
      <c r="C58">
        <v>999</v>
      </c>
      <c r="D58" t="s">
        <v>720</v>
      </c>
      <c r="E58">
        <v>181</v>
      </c>
      <c r="F58" t="s">
        <v>729</v>
      </c>
      <c r="G58" t="s">
        <v>733</v>
      </c>
      <c r="H58" t="s">
        <v>720</v>
      </c>
      <c r="I58">
        <v>74</v>
      </c>
      <c r="J58" t="s">
        <v>729</v>
      </c>
      <c r="K58" t="s">
        <v>733</v>
      </c>
      <c r="L58" t="s">
        <v>720</v>
      </c>
      <c r="M58">
        <v>77</v>
      </c>
      <c r="N58" t="s">
        <v>730</v>
      </c>
      <c r="O58" t="s">
        <v>735</v>
      </c>
      <c r="P58">
        <v>7.1789698600769043</v>
      </c>
      <c r="Q58">
        <v>6.1945285797119141</v>
      </c>
      <c r="R58">
        <v>5.6793327331542969</v>
      </c>
      <c r="S58">
        <v>5.0536036491394043</v>
      </c>
      <c r="T58">
        <v>5.6542401313781738</v>
      </c>
      <c r="U58">
        <v>4.293860912322998</v>
      </c>
      <c r="V58">
        <v>57.519699096679688</v>
      </c>
      <c r="W58">
        <v>36.077205657958977</v>
      </c>
      <c r="X58">
        <v>66.121665954589844</v>
      </c>
      <c r="Y58">
        <v>9.4105170707389227</v>
      </c>
      <c r="Z58">
        <v>7.5817020016290666</v>
      </c>
      <c r="AA58">
        <v>11.22301879119868</v>
      </c>
      <c r="AB58">
        <f t="shared" si="0"/>
        <v>1.1589210974971034</v>
      </c>
      <c r="AC58">
        <f t="shared" si="1"/>
        <v>1.1238183932611039</v>
      </c>
      <c r="AD58">
        <f t="shared" si="2"/>
        <v>1.3168195819177582</v>
      </c>
    </row>
    <row r="59" spans="1:30" x14ac:dyDescent="0.3">
      <c r="A59" t="s">
        <v>95</v>
      </c>
      <c r="B59" t="s">
        <v>720</v>
      </c>
      <c r="C59">
        <v>2221</v>
      </c>
      <c r="D59" t="s">
        <v>720</v>
      </c>
      <c r="E59">
        <v>1033</v>
      </c>
      <c r="F59" t="s">
        <v>730</v>
      </c>
      <c r="G59" t="s">
        <v>735</v>
      </c>
      <c r="H59" t="s">
        <v>720</v>
      </c>
      <c r="I59">
        <v>1077</v>
      </c>
      <c r="J59" t="s">
        <v>731</v>
      </c>
      <c r="K59" t="s">
        <v>737</v>
      </c>
      <c r="L59" t="s">
        <v>720</v>
      </c>
      <c r="M59">
        <v>1110</v>
      </c>
      <c r="N59" t="s">
        <v>729</v>
      </c>
      <c r="O59" t="s">
        <v>732</v>
      </c>
      <c r="P59">
        <v>4.5518536567687988</v>
      </c>
      <c r="Q59">
        <v>5.8401889801025391</v>
      </c>
      <c r="R59">
        <v>10.73365592956543</v>
      </c>
      <c r="S59">
        <v>9.4111404418945313</v>
      </c>
      <c r="T59">
        <v>10.26683902740479</v>
      </c>
      <c r="U59">
        <v>8.7049388885498047</v>
      </c>
      <c r="V59">
        <v>57.48004150390625</v>
      </c>
      <c r="W59">
        <v>58.998992919921882</v>
      </c>
      <c r="X59">
        <v>116.42343902587891</v>
      </c>
      <c r="Y59">
        <v>7.738321195133441</v>
      </c>
      <c r="Z59">
        <v>4.0220458118918323</v>
      </c>
      <c r="AA59">
        <v>12.51910904469398</v>
      </c>
      <c r="AB59">
        <f t="shared" si="0"/>
        <v>0.77940177488723661</v>
      </c>
      <c r="AC59">
        <f t="shared" si="1"/>
        <v>1.1405265914196332</v>
      </c>
      <c r="AD59">
        <f t="shared" si="2"/>
        <v>1.1794268930376361</v>
      </c>
    </row>
    <row r="60" spans="1:30" x14ac:dyDescent="0.3">
      <c r="A60" t="s">
        <v>96</v>
      </c>
      <c r="B60" t="s">
        <v>720</v>
      </c>
      <c r="C60">
        <v>401</v>
      </c>
      <c r="D60" t="s">
        <v>720</v>
      </c>
      <c r="E60">
        <v>89</v>
      </c>
      <c r="F60" t="s">
        <v>730</v>
      </c>
      <c r="G60" t="s">
        <v>735</v>
      </c>
      <c r="H60" t="s">
        <v>720</v>
      </c>
      <c r="I60">
        <v>93</v>
      </c>
      <c r="J60" t="s">
        <v>729</v>
      </c>
      <c r="K60" t="s">
        <v>732</v>
      </c>
      <c r="L60" t="s">
        <v>720</v>
      </c>
      <c r="M60">
        <v>73</v>
      </c>
      <c r="N60" t="s">
        <v>729</v>
      </c>
      <c r="O60" t="s">
        <v>732</v>
      </c>
      <c r="P60">
        <v>6.7517552375793457</v>
      </c>
      <c r="Q60">
        <v>6.9270639419555664</v>
      </c>
      <c r="R60">
        <v>10.47003269195557</v>
      </c>
      <c r="S60">
        <v>8.722681999206543</v>
      </c>
      <c r="T60">
        <v>11.99433040618896</v>
      </c>
      <c r="U60">
        <v>10.797768592834471</v>
      </c>
      <c r="V60">
        <v>27.576620101928711</v>
      </c>
      <c r="W60">
        <v>76.480339050292969</v>
      </c>
      <c r="X60">
        <v>49.304149627685547</v>
      </c>
      <c r="Y60">
        <v>5.9361368297274302</v>
      </c>
      <c r="Z60">
        <v>4.4059336596768546</v>
      </c>
      <c r="AA60">
        <v>2.2042473912155489</v>
      </c>
      <c r="AB60">
        <f t="shared" si="0"/>
        <v>0.97469220641743781</v>
      </c>
      <c r="AC60">
        <f t="shared" si="1"/>
        <v>1.2003226407781431</v>
      </c>
      <c r="AD60">
        <f t="shared" si="2"/>
        <v>1.1108156563151892</v>
      </c>
    </row>
    <row r="61" spans="1:30" x14ac:dyDescent="0.3">
      <c r="A61" t="s">
        <v>97</v>
      </c>
      <c r="B61" t="s">
        <v>720</v>
      </c>
      <c r="C61">
        <v>5502</v>
      </c>
      <c r="D61" t="s">
        <v>720</v>
      </c>
      <c r="E61">
        <v>229</v>
      </c>
      <c r="F61" t="s">
        <v>729</v>
      </c>
      <c r="G61" t="s">
        <v>732</v>
      </c>
      <c r="H61" t="s">
        <v>720</v>
      </c>
      <c r="I61">
        <v>219</v>
      </c>
      <c r="J61" t="s">
        <v>729</v>
      </c>
      <c r="K61" t="s">
        <v>732</v>
      </c>
      <c r="L61" t="s">
        <v>720</v>
      </c>
      <c r="M61">
        <v>223</v>
      </c>
      <c r="N61" t="s">
        <v>729</v>
      </c>
      <c r="O61" t="s">
        <v>732</v>
      </c>
      <c r="P61">
        <v>9.6646747589111328</v>
      </c>
      <c r="Q61">
        <v>9.7725391387939453</v>
      </c>
      <c r="R61">
        <v>8.741302490234375</v>
      </c>
      <c r="S61">
        <v>9.3687753677368164</v>
      </c>
      <c r="T61">
        <v>6.7522945404052734</v>
      </c>
      <c r="U61">
        <v>7.3225564956665039</v>
      </c>
      <c r="V61">
        <v>19.460744857788089</v>
      </c>
      <c r="W61">
        <v>24.415903091430661</v>
      </c>
      <c r="X61">
        <v>38.388961791992188</v>
      </c>
      <c r="Y61">
        <v>2.9497527076248029</v>
      </c>
      <c r="Z61">
        <v>0.90805989520583796</v>
      </c>
      <c r="AA61">
        <v>6.6310500756910811</v>
      </c>
      <c r="AB61">
        <f t="shared" si="0"/>
        <v>0.98896250213471903</v>
      </c>
      <c r="AC61">
        <f t="shared" si="1"/>
        <v>0.93302509102061881</v>
      </c>
      <c r="AD61">
        <f t="shared" si="2"/>
        <v>0.9221225598465902</v>
      </c>
    </row>
    <row r="62" spans="1:30" x14ac:dyDescent="0.3">
      <c r="A62" t="s">
        <v>98</v>
      </c>
      <c r="B62" t="s">
        <v>723</v>
      </c>
      <c r="C62">
        <v>600</v>
      </c>
      <c r="D62" t="s">
        <v>723</v>
      </c>
      <c r="E62">
        <v>208</v>
      </c>
      <c r="F62" t="s">
        <v>731</v>
      </c>
      <c r="G62" t="s">
        <v>736</v>
      </c>
      <c r="H62" t="s">
        <v>723</v>
      </c>
      <c r="I62">
        <v>206</v>
      </c>
      <c r="J62" t="s">
        <v>729</v>
      </c>
      <c r="K62" t="s">
        <v>732</v>
      </c>
      <c r="L62" t="s">
        <v>721</v>
      </c>
      <c r="M62">
        <v>81</v>
      </c>
      <c r="N62" t="s">
        <v>729</v>
      </c>
      <c r="O62" t="s">
        <v>733</v>
      </c>
      <c r="P62">
        <v>6.8709878921508789</v>
      </c>
      <c r="Q62">
        <v>6.9666814804077148</v>
      </c>
      <c r="R62">
        <v>8.9334392547607422</v>
      </c>
      <c r="S62">
        <v>7.0860013961791992</v>
      </c>
      <c r="T62">
        <v>8.276036262512207</v>
      </c>
      <c r="U62">
        <v>6.4630279541015616</v>
      </c>
      <c r="V62">
        <v>70.965660095214844</v>
      </c>
      <c r="W62">
        <v>140.17131042480469</v>
      </c>
      <c r="X62">
        <v>86.364242553710938</v>
      </c>
      <c r="Y62">
        <v>14.674664243847159</v>
      </c>
      <c r="Z62">
        <v>0.96062673532632237</v>
      </c>
      <c r="AA62">
        <v>2.0521402178154409</v>
      </c>
      <c r="AB62">
        <f t="shared" si="0"/>
        <v>0.98626410744829462</v>
      </c>
      <c r="AC62">
        <f t="shared" si="1"/>
        <v>1.2607165530023305</v>
      </c>
      <c r="AD62">
        <f t="shared" si="2"/>
        <v>1.280519954622829</v>
      </c>
    </row>
    <row r="63" spans="1:30" x14ac:dyDescent="0.3">
      <c r="A63" t="s">
        <v>99</v>
      </c>
      <c r="B63" t="s">
        <v>724</v>
      </c>
      <c r="C63">
        <v>701</v>
      </c>
      <c r="D63" t="s">
        <v>724</v>
      </c>
      <c r="E63">
        <v>503</v>
      </c>
      <c r="F63" t="s">
        <v>730</v>
      </c>
      <c r="G63" t="s">
        <v>734</v>
      </c>
      <c r="H63" t="s">
        <v>724</v>
      </c>
      <c r="I63">
        <v>478</v>
      </c>
      <c r="J63" t="s">
        <v>729</v>
      </c>
      <c r="K63" t="s">
        <v>732</v>
      </c>
      <c r="L63" t="s">
        <v>724</v>
      </c>
      <c r="M63">
        <v>474</v>
      </c>
      <c r="N63" t="s">
        <v>729</v>
      </c>
      <c r="O63" t="s">
        <v>732</v>
      </c>
      <c r="P63">
        <v>8.0642843246459961</v>
      </c>
      <c r="Q63">
        <v>8.7499179840087891</v>
      </c>
      <c r="R63">
        <v>8.8488693237304688</v>
      </c>
      <c r="S63">
        <v>8.7001447677612305</v>
      </c>
      <c r="T63">
        <v>6.9611916542053223</v>
      </c>
      <c r="U63">
        <v>7.4648556709289551</v>
      </c>
      <c r="V63">
        <v>39.980152130126953</v>
      </c>
      <c r="W63">
        <v>13.303104400634769</v>
      </c>
      <c r="X63">
        <v>28.407012939453121</v>
      </c>
      <c r="Y63">
        <v>5.3729377985256024</v>
      </c>
      <c r="Z63">
        <v>2.0987244274889512</v>
      </c>
      <c r="AA63">
        <v>4.4190726331167074</v>
      </c>
      <c r="AB63">
        <f t="shared" si="0"/>
        <v>0.92164113302366424</v>
      </c>
      <c r="AC63">
        <f t="shared" si="1"/>
        <v>1.017094492096309</v>
      </c>
      <c r="AD63">
        <f t="shared" si="2"/>
        <v>0.93252863298012634</v>
      </c>
    </row>
    <row r="64" spans="1:30" x14ac:dyDescent="0.3">
      <c r="A64" t="s">
        <v>100</v>
      </c>
      <c r="B64" t="s">
        <v>720</v>
      </c>
      <c r="C64">
        <v>1455</v>
      </c>
      <c r="D64" t="s">
        <v>720</v>
      </c>
      <c r="E64">
        <v>28</v>
      </c>
      <c r="F64" t="s">
        <v>729</v>
      </c>
      <c r="G64" t="s">
        <v>733</v>
      </c>
      <c r="H64" t="s">
        <v>720</v>
      </c>
      <c r="I64">
        <v>118</v>
      </c>
      <c r="J64" t="s">
        <v>731</v>
      </c>
      <c r="K64" t="s">
        <v>737</v>
      </c>
      <c r="L64" t="s">
        <v>720</v>
      </c>
      <c r="M64">
        <v>54</v>
      </c>
      <c r="N64" t="s">
        <v>731</v>
      </c>
      <c r="O64" t="s">
        <v>736</v>
      </c>
      <c r="P64">
        <v>5.5144119262695313</v>
      </c>
      <c r="Q64">
        <v>4.9926786422729492</v>
      </c>
      <c r="R64">
        <v>7.7939867973327637</v>
      </c>
      <c r="S64">
        <v>6.5721001625061044</v>
      </c>
      <c r="T64">
        <v>6.1427173614501953</v>
      </c>
      <c r="U64">
        <v>4.8516378402709961</v>
      </c>
      <c r="V64">
        <v>91.821823120117188</v>
      </c>
      <c r="W64">
        <v>101.7858581542969</v>
      </c>
      <c r="X64">
        <v>57.512649536132813</v>
      </c>
      <c r="Y64">
        <v>23.535936102598971</v>
      </c>
      <c r="Z64">
        <v>16.31620819604322</v>
      </c>
      <c r="AA64">
        <v>7.4179901072478112</v>
      </c>
      <c r="AB64">
        <f t="shared" si="0"/>
        <v>1.1044996726965506</v>
      </c>
      <c r="AC64">
        <f t="shared" si="1"/>
        <v>1.1859202697179716</v>
      </c>
      <c r="AD64">
        <f t="shared" si="2"/>
        <v>1.2661120973339353</v>
      </c>
    </row>
    <row r="65" spans="1:30" x14ac:dyDescent="0.3">
      <c r="A65" t="s">
        <v>101</v>
      </c>
      <c r="B65" t="s">
        <v>720</v>
      </c>
      <c r="C65">
        <v>400</v>
      </c>
      <c r="D65" t="s">
        <v>720</v>
      </c>
      <c r="E65">
        <v>71</v>
      </c>
      <c r="F65" t="s">
        <v>729</v>
      </c>
      <c r="G65" t="s">
        <v>732</v>
      </c>
      <c r="H65" t="s">
        <v>720</v>
      </c>
      <c r="I65">
        <v>52</v>
      </c>
      <c r="J65" t="s">
        <v>731</v>
      </c>
      <c r="K65" t="s">
        <v>736</v>
      </c>
      <c r="L65" t="s">
        <v>720</v>
      </c>
      <c r="M65">
        <v>54</v>
      </c>
      <c r="N65" t="s">
        <v>729</v>
      </c>
      <c r="O65" t="s">
        <v>732</v>
      </c>
      <c r="P65">
        <v>8.3600797653198242</v>
      </c>
      <c r="Q65">
        <v>6.8333549499511719</v>
      </c>
      <c r="R65">
        <v>7.5053839683532706</v>
      </c>
      <c r="S65">
        <v>6.9791150093078613</v>
      </c>
      <c r="T65">
        <v>5.9847149848937988</v>
      </c>
      <c r="U65">
        <v>5.7357439994812012</v>
      </c>
      <c r="V65">
        <v>68.824874877929688</v>
      </c>
      <c r="W65">
        <v>57.191524505615227</v>
      </c>
      <c r="X65">
        <v>11.8068380355835</v>
      </c>
      <c r="Y65">
        <v>6.1328999760058904</v>
      </c>
      <c r="Z65">
        <v>10.85982291707232</v>
      </c>
      <c r="AA65">
        <v>1.876905822901078</v>
      </c>
      <c r="AB65">
        <f t="shared" si="0"/>
        <v>1.2234224369362756</v>
      </c>
      <c r="AC65">
        <f t="shared" si="1"/>
        <v>1.0754062597254148</v>
      </c>
      <c r="AD65">
        <f t="shared" si="2"/>
        <v>1.0434069207822241</v>
      </c>
    </row>
    <row r="66" spans="1:30" x14ac:dyDescent="0.3">
      <c r="A66" t="s">
        <v>102</v>
      </c>
      <c r="B66" t="s">
        <v>720</v>
      </c>
      <c r="C66">
        <v>701</v>
      </c>
      <c r="D66" t="s">
        <v>720</v>
      </c>
      <c r="E66">
        <v>371</v>
      </c>
      <c r="F66" t="s">
        <v>729</v>
      </c>
      <c r="G66" t="s">
        <v>732</v>
      </c>
      <c r="H66" t="s">
        <v>720</v>
      </c>
      <c r="I66">
        <v>367</v>
      </c>
      <c r="J66" t="s">
        <v>729</v>
      </c>
      <c r="K66" t="s">
        <v>732</v>
      </c>
      <c r="L66" t="s">
        <v>720</v>
      </c>
      <c r="M66">
        <v>395</v>
      </c>
      <c r="N66" t="s">
        <v>730</v>
      </c>
      <c r="O66" t="s">
        <v>735</v>
      </c>
      <c r="P66">
        <v>7.0030450820922852</v>
      </c>
      <c r="Q66">
        <v>7.5410223007202148</v>
      </c>
      <c r="R66">
        <v>7.0992107391357422</v>
      </c>
      <c r="S66">
        <v>8.2180490493774414</v>
      </c>
      <c r="T66">
        <v>7.3268523216247559</v>
      </c>
      <c r="U66">
        <v>7.7810559272766113</v>
      </c>
      <c r="V66">
        <v>34.238693237304688</v>
      </c>
      <c r="W66">
        <v>49.937553405761719</v>
      </c>
      <c r="X66">
        <v>20.056718826293949</v>
      </c>
      <c r="Y66">
        <v>5.7075675423475687</v>
      </c>
      <c r="Z66">
        <v>4.85518602793847</v>
      </c>
      <c r="AA66">
        <v>2.1260564385733658</v>
      </c>
      <c r="AB66">
        <f t="shared" ref="AB66:AB129" si="3">P66/Q66</f>
        <v>0.92865990880619076</v>
      </c>
      <c r="AC66">
        <f t="shared" ref="AC66:AC129" si="4">R66/S66</f>
        <v>0.86385597073961773</v>
      </c>
      <c r="AD66">
        <f t="shared" si="2"/>
        <v>0.94162699640036795</v>
      </c>
    </row>
    <row r="67" spans="1:30" x14ac:dyDescent="0.3">
      <c r="A67" t="s">
        <v>103</v>
      </c>
      <c r="B67" t="s">
        <v>720</v>
      </c>
      <c r="C67">
        <v>9001</v>
      </c>
      <c r="D67" t="s">
        <v>720</v>
      </c>
      <c r="E67">
        <v>690</v>
      </c>
      <c r="F67" t="s">
        <v>729</v>
      </c>
      <c r="G67" t="s">
        <v>732</v>
      </c>
      <c r="H67" t="s">
        <v>720</v>
      </c>
      <c r="I67">
        <v>735</v>
      </c>
      <c r="J67" t="s">
        <v>730</v>
      </c>
      <c r="K67" t="s">
        <v>735</v>
      </c>
      <c r="L67" t="s">
        <v>720</v>
      </c>
      <c r="M67">
        <v>686</v>
      </c>
      <c r="N67" t="s">
        <v>729</v>
      </c>
      <c r="O67" t="s">
        <v>732</v>
      </c>
      <c r="P67">
        <v>7.9460239410400391</v>
      </c>
      <c r="Q67">
        <v>8.7620220184326172</v>
      </c>
      <c r="R67">
        <v>6.9768815040588379</v>
      </c>
      <c r="S67">
        <v>7.4875249862670898</v>
      </c>
      <c r="T67">
        <v>8.6564540863037109</v>
      </c>
      <c r="U67">
        <v>8.8509635925292969</v>
      </c>
      <c r="V67">
        <v>36.409320831298828</v>
      </c>
      <c r="W67">
        <v>37.196945190429688</v>
      </c>
      <c r="X67">
        <v>8.849329948425293</v>
      </c>
      <c r="Y67">
        <v>3.3846025225094158</v>
      </c>
      <c r="Z67">
        <v>6.5767970561149038</v>
      </c>
      <c r="AA67">
        <v>0.87536312899093149</v>
      </c>
      <c r="AB67">
        <f t="shared" si="3"/>
        <v>0.9068710309474266</v>
      </c>
      <c r="AC67">
        <f t="shared" si="4"/>
        <v>0.93180076418511781</v>
      </c>
      <c r="AD67">
        <f t="shared" ref="AD67:AD130" si="5">T67/U67</f>
        <v>0.97802391748738382</v>
      </c>
    </row>
    <row r="68" spans="1:30" x14ac:dyDescent="0.3">
      <c r="A68" t="s">
        <v>104</v>
      </c>
      <c r="B68" t="s">
        <v>720</v>
      </c>
      <c r="C68">
        <v>901</v>
      </c>
      <c r="D68" t="s">
        <v>720</v>
      </c>
      <c r="E68">
        <v>94</v>
      </c>
      <c r="F68" t="s">
        <v>729</v>
      </c>
      <c r="G68" t="s">
        <v>732</v>
      </c>
      <c r="H68" t="s">
        <v>720</v>
      </c>
      <c r="I68">
        <v>119</v>
      </c>
      <c r="J68" t="s">
        <v>729</v>
      </c>
      <c r="K68" t="s">
        <v>733</v>
      </c>
      <c r="L68" t="s">
        <v>720</v>
      </c>
      <c r="M68">
        <v>96</v>
      </c>
      <c r="N68" t="s">
        <v>729</v>
      </c>
      <c r="O68" t="s">
        <v>732</v>
      </c>
      <c r="P68">
        <v>5.5349087715148926</v>
      </c>
      <c r="Q68">
        <v>5.6829447746276864</v>
      </c>
      <c r="R68">
        <v>7.2201051712036133</v>
      </c>
      <c r="S68">
        <v>7.6051249504089364</v>
      </c>
      <c r="T68">
        <v>8.2354774475097656</v>
      </c>
      <c r="U68">
        <v>7.1878929138183594</v>
      </c>
      <c r="V68">
        <v>12.27987480163574</v>
      </c>
      <c r="W68">
        <v>71.666969299316406</v>
      </c>
      <c r="X68">
        <v>67.1878662109375</v>
      </c>
      <c r="Y68">
        <v>2.9759826417226161</v>
      </c>
      <c r="Z68">
        <v>13.545555446354269</v>
      </c>
      <c r="AA68">
        <v>9.8816681290466821</v>
      </c>
      <c r="AB68">
        <f t="shared" si="3"/>
        <v>0.97395082849058789</v>
      </c>
      <c r="AC68">
        <f t="shared" si="4"/>
        <v>0.94937364189070683</v>
      </c>
      <c r="AD68">
        <f t="shared" si="5"/>
        <v>1.1457429244219093</v>
      </c>
    </row>
    <row r="69" spans="1:30" x14ac:dyDescent="0.3">
      <c r="A69" t="s">
        <v>105</v>
      </c>
      <c r="B69" t="s">
        <v>720</v>
      </c>
      <c r="C69">
        <v>301</v>
      </c>
      <c r="D69" t="s">
        <v>720</v>
      </c>
      <c r="E69">
        <v>97</v>
      </c>
      <c r="F69" t="s">
        <v>729</v>
      </c>
      <c r="G69" t="s">
        <v>732</v>
      </c>
      <c r="H69" t="s">
        <v>720</v>
      </c>
      <c r="I69">
        <v>95</v>
      </c>
      <c r="J69" t="s">
        <v>729</v>
      </c>
      <c r="K69" t="s">
        <v>732</v>
      </c>
      <c r="L69" t="s">
        <v>720</v>
      </c>
      <c r="M69">
        <v>171</v>
      </c>
      <c r="N69" t="s">
        <v>729</v>
      </c>
      <c r="O69" t="s">
        <v>732</v>
      </c>
      <c r="P69">
        <v>7.1024446487426758</v>
      </c>
      <c r="Q69">
        <v>8.1348638534545898</v>
      </c>
      <c r="R69">
        <v>7.5679645538330078</v>
      </c>
      <c r="S69">
        <v>7.9404497146606454</v>
      </c>
      <c r="T69">
        <v>10.41236019134521</v>
      </c>
      <c r="U69">
        <v>9.2432346343994141</v>
      </c>
      <c r="V69">
        <v>46.874141693115227</v>
      </c>
      <c r="W69">
        <v>97.374916076660156</v>
      </c>
      <c r="X69">
        <v>55.8077392578125</v>
      </c>
      <c r="Y69">
        <v>4.8821857264161066</v>
      </c>
      <c r="Z69">
        <v>16.891047932534232</v>
      </c>
      <c r="AA69">
        <v>4.8689258513412081</v>
      </c>
      <c r="AB69">
        <f t="shared" si="3"/>
        <v>0.87308709484136204</v>
      </c>
      <c r="AC69">
        <f t="shared" si="4"/>
        <v>0.95309016816265346</v>
      </c>
      <c r="AD69">
        <f t="shared" si="5"/>
        <v>1.1264844616834462</v>
      </c>
    </row>
    <row r="70" spans="1:30" x14ac:dyDescent="0.3">
      <c r="A70" t="s">
        <v>106</v>
      </c>
      <c r="B70" t="s">
        <v>720</v>
      </c>
      <c r="C70">
        <v>257</v>
      </c>
      <c r="D70" t="s">
        <v>720</v>
      </c>
      <c r="E70">
        <v>123</v>
      </c>
      <c r="F70" t="s">
        <v>729</v>
      </c>
      <c r="G70" t="s">
        <v>732</v>
      </c>
      <c r="H70" t="s">
        <v>720</v>
      </c>
      <c r="I70">
        <v>129</v>
      </c>
      <c r="J70" t="s">
        <v>729</v>
      </c>
      <c r="K70" t="s">
        <v>732</v>
      </c>
      <c r="L70" t="s">
        <v>720</v>
      </c>
      <c r="M70">
        <v>119</v>
      </c>
      <c r="N70" t="s">
        <v>729</v>
      </c>
      <c r="O70" t="s">
        <v>732</v>
      </c>
      <c r="P70">
        <v>8.4821367263793945</v>
      </c>
      <c r="Q70">
        <v>8.8733940124511719</v>
      </c>
      <c r="R70">
        <v>6.9365453720092773</v>
      </c>
      <c r="S70">
        <v>7.4887080192565918</v>
      </c>
      <c r="T70">
        <v>9.245182991027832</v>
      </c>
      <c r="U70">
        <v>9.3140621185302734</v>
      </c>
      <c r="V70">
        <v>15.74619102478027</v>
      </c>
      <c r="W70">
        <v>34.874710083007813</v>
      </c>
      <c r="X70">
        <v>24.18631744384766</v>
      </c>
      <c r="Y70">
        <v>0.99425962644973198</v>
      </c>
      <c r="Z70">
        <v>5.8386182384373884</v>
      </c>
      <c r="AA70">
        <v>3.9363165623614691</v>
      </c>
      <c r="AB70">
        <f t="shared" si="3"/>
        <v>0.95590669302830866</v>
      </c>
      <c r="AC70">
        <f t="shared" si="4"/>
        <v>0.92626730193947016</v>
      </c>
      <c r="AD70">
        <f t="shared" si="5"/>
        <v>0.99260482412229067</v>
      </c>
    </row>
    <row r="71" spans="1:30" x14ac:dyDescent="0.3">
      <c r="A71" t="s">
        <v>107</v>
      </c>
      <c r="B71" t="s">
        <v>720</v>
      </c>
      <c r="C71">
        <v>371</v>
      </c>
      <c r="D71" t="s">
        <v>720</v>
      </c>
      <c r="E71">
        <v>256</v>
      </c>
      <c r="F71" t="s">
        <v>729</v>
      </c>
      <c r="G71" t="s">
        <v>732</v>
      </c>
      <c r="H71" t="s">
        <v>720</v>
      </c>
      <c r="I71">
        <v>173</v>
      </c>
      <c r="J71" t="s">
        <v>731</v>
      </c>
      <c r="K71" t="s">
        <v>736</v>
      </c>
      <c r="L71" t="s">
        <v>720</v>
      </c>
      <c r="M71">
        <v>274</v>
      </c>
      <c r="N71" t="s">
        <v>729</v>
      </c>
      <c r="O71" t="s">
        <v>732</v>
      </c>
      <c r="P71">
        <v>9.090235710144043</v>
      </c>
      <c r="Q71">
        <v>9.0356283187866211</v>
      </c>
      <c r="R71">
        <v>9.4301385879516602</v>
      </c>
      <c r="S71">
        <v>9.2708272933959961</v>
      </c>
      <c r="T71">
        <v>7.3502063751220703</v>
      </c>
      <c r="U71">
        <v>6.1686797142028809</v>
      </c>
      <c r="V71">
        <v>50.730789184570313</v>
      </c>
      <c r="W71">
        <v>8.0186338424682617</v>
      </c>
      <c r="X71">
        <v>51.593116760253913</v>
      </c>
      <c r="Y71">
        <v>8.390119766018735</v>
      </c>
      <c r="Z71">
        <v>0.86908148984938005</v>
      </c>
      <c r="AA71">
        <v>5.4647918789769534</v>
      </c>
      <c r="AB71">
        <f t="shared" si="3"/>
        <v>1.0060435632621014</v>
      </c>
      <c r="AC71">
        <f t="shared" si="4"/>
        <v>1.0171841508329196</v>
      </c>
      <c r="AD71">
        <f t="shared" si="5"/>
        <v>1.1915363928198153</v>
      </c>
    </row>
    <row r="72" spans="1:30" x14ac:dyDescent="0.3">
      <c r="A72" t="s">
        <v>108</v>
      </c>
      <c r="B72" t="s">
        <v>720</v>
      </c>
      <c r="C72">
        <v>413</v>
      </c>
      <c r="D72" t="s">
        <v>720</v>
      </c>
      <c r="E72">
        <v>69</v>
      </c>
      <c r="F72" t="s">
        <v>729</v>
      </c>
      <c r="G72" t="s">
        <v>733</v>
      </c>
      <c r="H72" t="s">
        <v>720</v>
      </c>
      <c r="I72">
        <v>72</v>
      </c>
      <c r="J72" t="s">
        <v>730</v>
      </c>
      <c r="K72" t="s">
        <v>735</v>
      </c>
      <c r="L72" t="s">
        <v>720</v>
      </c>
      <c r="M72">
        <v>196</v>
      </c>
      <c r="N72" t="s">
        <v>729</v>
      </c>
      <c r="O72" t="s">
        <v>733</v>
      </c>
      <c r="P72">
        <v>5.9318180084228516</v>
      </c>
      <c r="Q72">
        <v>4.8396463394165039</v>
      </c>
      <c r="R72">
        <v>7.3904390335083008</v>
      </c>
      <c r="S72">
        <v>6.2542757987976074</v>
      </c>
      <c r="T72">
        <v>6.5462026596069336</v>
      </c>
      <c r="U72">
        <v>5.6339130401611328</v>
      </c>
      <c r="V72">
        <v>67.418243408203125</v>
      </c>
      <c r="W72">
        <v>57.7886962890625</v>
      </c>
      <c r="X72">
        <v>58.636173248291023</v>
      </c>
      <c r="Y72">
        <v>13.791601678092031</v>
      </c>
      <c r="Z72">
        <v>8.0153289986228131</v>
      </c>
      <c r="AA72">
        <v>11.321033538718391</v>
      </c>
      <c r="AB72">
        <f t="shared" si="3"/>
        <v>1.2256717934348125</v>
      </c>
      <c r="AC72">
        <f t="shared" si="4"/>
        <v>1.1816618376389993</v>
      </c>
      <c r="AD72">
        <f t="shared" si="5"/>
        <v>1.1619282393857659</v>
      </c>
    </row>
    <row r="73" spans="1:30" x14ac:dyDescent="0.3">
      <c r="A73" t="s">
        <v>109</v>
      </c>
      <c r="B73" t="s">
        <v>720</v>
      </c>
      <c r="C73">
        <v>1001</v>
      </c>
      <c r="D73" t="s">
        <v>720</v>
      </c>
      <c r="E73">
        <v>26</v>
      </c>
      <c r="F73" t="s">
        <v>730</v>
      </c>
      <c r="G73" t="s">
        <v>735</v>
      </c>
      <c r="H73" t="s">
        <v>720</v>
      </c>
      <c r="I73">
        <v>80</v>
      </c>
      <c r="J73" t="s">
        <v>729</v>
      </c>
      <c r="K73" t="s">
        <v>733</v>
      </c>
      <c r="L73" t="s">
        <v>720</v>
      </c>
      <c r="M73">
        <v>10</v>
      </c>
      <c r="N73" t="s">
        <v>729</v>
      </c>
      <c r="O73" t="s">
        <v>732</v>
      </c>
      <c r="P73">
        <v>6.9794759750366211</v>
      </c>
      <c r="Q73">
        <v>6.6783275604248047</v>
      </c>
      <c r="R73">
        <v>7.7792997360229492</v>
      </c>
      <c r="S73">
        <v>5.9586582183837891</v>
      </c>
      <c r="T73">
        <v>8.3325729370117188</v>
      </c>
      <c r="U73">
        <v>7.8431506156921387</v>
      </c>
      <c r="V73">
        <v>14.823789596557621</v>
      </c>
      <c r="W73">
        <v>95.861503601074219</v>
      </c>
      <c r="X73">
        <v>94.816184997558594</v>
      </c>
      <c r="Y73">
        <v>2.147762860767144</v>
      </c>
      <c r="Z73">
        <v>11.40886420207633</v>
      </c>
      <c r="AA73">
        <v>15.622074273950039</v>
      </c>
      <c r="AB73">
        <f t="shared" si="3"/>
        <v>1.0450933878111035</v>
      </c>
      <c r="AC73">
        <f t="shared" si="4"/>
        <v>1.305545552524237</v>
      </c>
      <c r="AD73">
        <f t="shared" si="5"/>
        <v>1.0624012396676881</v>
      </c>
    </row>
    <row r="74" spans="1:30" x14ac:dyDescent="0.3">
      <c r="A74" t="s">
        <v>110</v>
      </c>
      <c r="B74" t="s">
        <v>720</v>
      </c>
      <c r="C74">
        <v>401</v>
      </c>
      <c r="D74" t="s">
        <v>720</v>
      </c>
      <c r="E74">
        <v>35</v>
      </c>
      <c r="F74" t="s">
        <v>729</v>
      </c>
      <c r="G74" t="s">
        <v>733</v>
      </c>
      <c r="H74" t="s">
        <v>720</v>
      </c>
      <c r="I74">
        <v>15</v>
      </c>
      <c r="J74" t="s">
        <v>731</v>
      </c>
      <c r="K74" t="s">
        <v>736</v>
      </c>
      <c r="L74" t="s">
        <v>720</v>
      </c>
      <c r="M74">
        <v>13</v>
      </c>
      <c r="N74" t="s">
        <v>729</v>
      </c>
      <c r="O74" t="s">
        <v>732</v>
      </c>
      <c r="P74">
        <v>5.2528505325317383</v>
      </c>
      <c r="Q74">
        <v>4.583552360534668</v>
      </c>
      <c r="R74">
        <v>8.1802129745483398</v>
      </c>
      <c r="S74">
        <v>8.0775184631347656</v>
      </c>
      <c r="T74">
        <v>6.759009838104248</v>
      </c>
      <c r="U74">
        <v>6.7803993225097656</v>
      </c>
      <c r="V74">
        <v>27.634078979492191</v>
      </c>
      <c r="W74">
        <v>10.16364574432373</v>
      </c>
      <c r="X74">
        <v>30.804643630981449</v>
      </c>
      <c r="Y74">
        <v>3.5116783024618621</v>
      </c>
      <c r="Z74">
        <v>1.8017883426158501</v>
      </c>
      <c r="AA74">
        <v>6.9573654720012126</v>
      </c>
      <c r="AB74">
        <f t="shared" si="3"/>
        <v>1.1460217140224831</v>
      </c>
      <c r="AC74">
        <f t="shared" si="4"/>
        <v>1.0127136213779349</v>
      </c>
      <c r="AD74">
        <f t="shared" si="5"/>
        <v>0.99684539458693711</v>
      </c>
    </row>
    <row r="75" spans="1:30" x14ac:dyDescent="0.3">
      <c r="A75" t="s">
        <v>111</v>
      </c>
      <c r="B75" t="s">
        <v>725</v>
      </c>
      <c r="C75">
        <v>500</v>
      </c>
      <c r="D75" t="s">
        <v>725</v>
      </c>
      <c r="E75">
        <v>244</v>
      </c>
      <c r="F75" t="s">
        <v>731</v>
      </c>
      <c r="G75" t="s">
        <v>736</v>
      </c>
      <c r="H75" t="s">
        <v>725</v>
      </c>
      <c r="I75">
        <v>246</v>
      </c>
      <c r="J75" t="s">
        <v>731</v>
      </c>
      <c r="K75" t="s">
        <v>737</v>
      </c>
      <c r="L75" t="s">
        <v>725</v>
      </c>
      <c r="M75">
        <v>242</v>
      </c>
      <c r="N75" t="s">
        <v>731</v>
      </c>
      <c r="O75" t="s">
        <v>736</v>
      </c>
      <c r="P75">
        <v>5.9311709403991699</v>
      </c>
      <c r="Q75">
        <v>5.8751554489135742</v>
      </c>
      <c r="R75">
        <v>5.7348694801330566</v>
      </c>
      <c r="S75">
        <v>6.5645580291748047</v>
      </c>
      <c r="T75">
        <v>6.797795295715332</v>
      </c>
      <c r="U75">
        <v>6.923102855682373</v>
      </c>
      <c r="V75">
        <v>2.17564845085144</v>
      </c>
      <c r="W75">
        <v>36.077327728271477</v>
      </c>
      <c r="X75">
        <v>38.046695709228523</v>
      </c>
      <c r="Y75">
        <v>0.12666881248565129</v>
      </c>
      <c r="Z75">
        <v>4.0749645473920362</v>
      </c>
      <c r="AA75">
        <v>8.1926128144639847</v>
      </c>
      <c r="AB75">
        <f t="shared" si="3"/>
        <v>1.0095342994704852</v>
      </c>
      <c r="AC75">
        <f t="shared" si="4"/>
        <v>0.87361090489955751</v>
      </c>
      <c r="AD75">
        <f t="shared" si="5"/>
        <v>0.98190008691490249</v>
      </c>
    </row>
    <row r="76" spans="1:30" x14ac:dyDescent="0.3">
      <c r="A76" t="s">
        <v>112</v>
      </c>
      <c r="B76" t="s">
        <v>720</v>
      </c>
      <c r="C76">
        <v>700</v>
      </c>
      <c r="D76" t="s">
        <v>720</v>
      </c>
      <c r="E76">
        <v>310</v>
      </c>
      <c r="F76" t="s">
        <v>731</v>
      </c>
      <c r="G76" t="s">
        <v>736</v>
      </c>
      <c r="H76" t="s">
        <v>720</v>
      </c>
      <c r="I76">
        <v>312</v>
      </c>
      <c r="J76" t="s">
        <v>731</v>
      </c>
      <c r="K76" t="s">
        <v>737</v>
      </c>
      <c r="L76" t="s">
        <v>720</v>
      </c>
      <c r="M76">
        <v>308</v>
      </c>
      <c r="N76" t="s">
        <v>731</v>
      </c>
      <c r="O76" t="s">
        <v>736</v>
      </c>
      <c r="P76">
        <v>5.716742992401123</v>
      </c>
      <c r="Q76">
        <v>5.4086575508117676</v>
      </c>
      <c r="R76">
        <v>5.7310752868652344</v>
      </c>
      <c r="S76">
        <v>6.5247592926025391</v>
      </c>
      <c r="T76">
        <v>6.544771671295166</v>
      </c>
      <c r="U76">
        <v>6.837099552154541</v>
      </c>
      <c r="V76">
        <v>11.99977874755859</v>
      </c>
      <c r="W76">
        <v>31.475814819335941</v>
      </c>
      <c r="X76">
        <v>41.136528015136719</v>
      </c>
      <c r="Y76">
        <v>0.94398286158326117</v>
      </c>
      <c r="Z76">
        <v>2.3103748542094258</v>
      </c>
      <c r="AA76">
        <v>8.8848679584816761</v>
      </c>
      <c r="AB76">
        <f t="shared" si="3"/>
        <v>1.0569615359624895</v>
      </c>
      <c r="AC76">
        <f t="shared" si="4"/>
        <v>0.87835811711289558</v>
      </c>
      <c r="AD76">
        <f t="shared" si="5"/>
        <v>0.95724387532616007</v>
      </c>
    </row>
    <row r="77" spans="1:30" x14ac:dyDescent="0.3">
      <c r="A77" t="s">
        <v>113</v>
      </c>
      <c r="B77" t="s">
        <v>720</v>
      </c>
      <c r="C77">
        <v>300</v>
      </c>
      <c r="D77" t="s">
        <v>720</v>
      </c>
      <c r="E77">
        <v>196</v>
      </c>
      <c r="F77" t="s">
        <v>729</v>
      </c>
      <c r="G77" t="s">
        <v>732</v>
      </c>
      <c r="H77" t="s">
        <v>720</v>
      </c>
      <c r="I77">
        <v>116</v>
      </c>
      <c r="J77" t="s">
        <v>729</v>
      </c>
      <c r="K77" t="s">
        <v>732</v>
      </c>
      <c r="L77" t="s">
        <v>720</v>
      </c>
      <c r="M77">
        <v>118</v>
      </c>
      <c r="N77" t="s">
        <v>729</v>
      </c>
      <c r="O77" t="s">
        <v>733</v>
      </c>
      <c r="P77">
        <v>9.0383777618408203</v>
      </c>
      <c r="Q77">
        <v>6.8245110511779794</v>
      </c>
      <c r="R77">
        <v>10.269472122192379</v>
      </c>
      <c r="S77">
        <v>8.4899263381958008</v>
      </c>
      <c r="T77">
        <v>5.8680419921875</v>
      </c>
      <c r="U77">
        <v>5.7438788414001456</v>
      </c>
      <c r="V77">
        <v>123.05088043212891</v>
      </c>
      <c r="W77">
        <v>96.976806640625</v>
      </c>
      <c r="X77">
        <v>27.03690338134766</v>
      </c>
      <c r="Y77">
        <v>11.43631686623532</v>
      </c>
      <c r="Z77">
        <v>8.8451784914539928</v>
      </c>
      <c r="AA77">
        <v>7.0209626218979864</v>
      </c>
      <c r="AB77">
        <f t="shared" si="3"/>
        <v>1.3243993150660522</v>
      </c>
      <c r="AC77">
        <f t="shared" si="4"/>
        <v>1.2096067401657515</v>
      </c>
      <c r="AD77">
        <f t="shared" si="5"/>
        <v>1.0216166033817469</v>
      </c>
    </row>
    <row r="78" spans="1:30" x14ac:dyDescent="0.3">
      <c r="A78" t="s">
        <v>114</v>
      </c>
      <c r="B78" t="s">
        <v>720</v>
      </c>
      <c r="C78">
        <v>301</v>
      </c>
      <c r="D78" t="s">
        <v>720</v>
      </c>
      <c r="E78">
        <v>94</v>
      </c>
      <c r="F78" t="s">
        <v>729</v>
      </c>
      <c r="G78" t="s">
        <v>732</v>
      </c>
      <c r="H78" t="s">
        <v>720</v>
      </c>
      <c r="I78">
        <v>111</v>
      </c>
      <c r="J78" t="s">
        <v>729</v>
      </c>
      <c r="K78" t="s">
        <v>733</v>
      </c>
      <c r="L78" t="s">
        <v>720</v>
      </c>
      <c r="M78">
        <v>92</v>
      </c>
      <c r="N78" t="s">
        <v>729</v>
      </c>
      <c r="O78" t="s">
        <v>732</v>
      </c>
      <c r="P78">
        <v>8.1342811584472656</v>
      </c>
      <c r="Q78">
        <v>7.0969839096069336</v>
      </c>
      <c r="R78">
        <v>7.1992583274841309</v>
      </c>
      <c r="S78">
        <v>7.5693936347961426</v>
      </c>
      <c r="T78">
        <v>5.437255859375</v>
      </c>
      <c r="U78">
        <v>5.6239261627197266</v>
      </c>
      <c r="V78">
        <v>64.238471984863281</v>
      </c>
      <c r="W78">
        <v>69.787590026855469</v>
      </c>
      <c r="X78">
        <v>13.564132690429689</v>
      </c>
      <c r="Y78">
        <v>9.4979632089686508</v>
      </c>
      <c r="Z78">
        <v>13.342481533646501</v>
      </c>
      <c r="AA78">
        <v>3.2129659343184378</v>
      </c>
      <c r="AB78">
        <f t="shared" si="3"/>
        <v>1.1461602931685078</v>
      </c>
      <c r="AC78">
        <f t="shared" si="4"/>
        <v>0.95110106236112268</v>
      </c>
      <c r="AD78">
        <f t="shared" si="5"/>
        <v>0.96680783176313023</v>
      </c>
    </row>
    <row r="79" spans="1:30" x14ac:dyDescent="0.3">
      <c r="A79" t="s">
        <v>115</v>
      </c>
      <c r="B79" t="s">
        <v>720</v>
      </c>
      <c r="C79">
        <v>401</v>
      </c>
      <c r="D79" t="s">
        <v>720</v>
      </c>
      <c r="E79">
        <v>269</v>
      </c>
      <c r="F79" t="s">
        <v>729</v>
      </c>
      <c r="G79" t="s">
        <v>732</v>
      </c>
      <c r="H79" t="s">
        <v>720</v>
      </c>
      <c r="I79">
        <v>252</v>
      </c>
      <c r="J79" t="s">
        <v>729</v>
      </c>
      <c r="K79" t="s">
        <v>732</v>
      </c>
      <c r="L79" t="s">
        <v>720</v>
      </c>
      <c r="M79">
        <v>169</v>
      </c>
      <c r="N79" t="s">
        <v>731</v>
      </c>
      <c r="O79" t="s">
        <v>737</v>
      </c>
      <c r="P79">
        <v>9.5727596282958984</v>
      </c>
      <c r="Q79">
        <v>9.4056234359741211</v>
      </c>
      <c r="R79">
        <v>7.0616512298583984</v>
      </c>
      <c r="S79">
        <v>5.9457945823669434</v>
      </c>
      <c r="T79">
        <v>8.7770185470581055</v>
      </c>
      <c r="U79">
        <v>8.9186105728149414</v>
      </c>
      <c r="V79">
        <v>8.4515447616577148</v>
      </c>
      <c r="W79">
        <v>51.341739654541023</v>
      </c>
      <c r="X79">
        <v>49.498073577880859</v>
      </c>
      <c r="Y79">
        <v>0.92513857872402572</v>
      </c>
      <c r="Z79">
        <v>6.5341701846090388</v>
      </c>
      <c r="AA79">
        <v>8.2768760285614711</v>
      </c>
      <c r="AB79">
        <f t="shared" si="3"/>
        <v>1.0177698154151615</v>
      </c>
      <c r="AC79">
        <f t="shared" si="4"/>
        <v>1.1876715772860162</v>
      </c>
      <c r="AD79">
        <f t="shared" si="5"/>
        <v>0.98412398157753112</v>
      </c>
    </row>
    <row r="80" spans="1:30" x14ac:dyDescent="0.3">
      <c r="A80" t="s">
        <v>116</v>
      </c>
      <c r="B80" t="s">
        <v>720</v>
      </c>
      <c r="C80">
        <v>400</v>
      </c>
      <c r="D80" t="s">
        <v>720</v>
      </c>
      <c r="E80">
        <v>69</v>
      </c>
      <c r="F80" t="s">
        <v>729</v>
      </c>
      <c r="G80" t="s">
        <v>733</v>
      </c>
      <c r="H80" t="s">
        <v>720</v>
      </c>
      <c r="I80">
        <v>196</v>
      </c>
      <c r="J80" t="s">
        <v>729</v>
      </c>
      <c r="K80" t="s">
        <v>733</v>
      </c>
      <c r="L80" t="s">
        <v>720</v>
      </c>
      <c r="M80">
        <v>72</v>
      </c>
      <c r="N80" t="s">
        <v>730</v>
      </c>
      <c r="O80" t="s">
        <v>735</v>
      </c>
      <c r="P80">
        <v>7.4115018844604492</v>
      </c>
      <c r="Q80">
        <v>6.4880661964416504</v>
      </c>
      <c r="R80">
        <v>5.7515792846679688</v>
      </c>
      <c r="S80">
        <v>4.5714592933654794</v>
      </c>
      <c r="T80">
        <v>6.5016469955444336</v>
      </c>
      <c r="U80">
        <v>5.7546200752258301</v>
      </c>
      <c r="V80">
        <v>60.012504577636719</v>
      </c>
      <c r="W80">
        <v>71.616470336914063</v>
      </c>
      <c r="X80">
        <v>46.700759887695313</v>
      </c>
      <c r="Y80">
        <v>10.14107574031831</v>
      </c>
      <c r="Z80">
        <v>15.169284303253921</v>
      </c>
      <c r="AA80">
        <v>9.0523658427008833</v>
      </c>
      <c r="AB80">
        <f t="shared" si="3"/>
        <v>1.1423283394557924</v>
      </c>
      <c r="AC80">
        <f t="shared" si="4"/>
        <v>1.2581495132233131</v>
      </c>
      <c r="AD80">
        <f t="shared" si="5"/>
        <v>1.12981342131249</v>
      </c>
    </row>
    <row r="81" spans="1:30" x14ac:dyDescent="0.3">
      <c r="A81" t="s">
        <v>117</v>
      </c>
      <c r="B81" t="s">
        <v>721</v>
      </c>
      <c r="C81">
        <v>702</v>
      </c>
      <c r="D81" t="s">
        <v>721</v>
      </c>
      <c r="E81">
        <v>33</v>
      </c>
      <c r="F81" t="s">
        <v>730</v>
      </c>
      <c r="G81" t="s">
        <v>735</v>
      </c>
      <c r="H81" t="s">
        <v>721</v>
      </c>
      <c r="I81">
        <v>110</v>
      </c>
      <c r="J81" t="s">
        <v>729</v>
      </c>
      <c r="K81" t="s">
        <v>732</v>
      </c>
      <c r="L81" t="s">
        <v>721</v>
      </c>
      <c r="M81">
        <v>77</v>
      </c>
      <c r="N81" t="s">
        <v>731</v>
      </c>
      <c r="O81" t="s">
        <v>736</v>
      </c>
      <c r="P81">
        <v>10.86012554168701</v>
      </c>
      <c r="Q81">
        <v>9.2937536239624023</v>
      </c>
      <c r="R81">
        <v>4.6607952117919922</v>
      </c>
      <c r="S81">
        <v>5.8198070526123047</v>
      </c>
      <c r="T81">
        <v>10.25150108337402</v>
      </c>
      <c r="U81">
        <v>8.6210994720458984</v>
      </c>
      <c r="V81">
        <v>67.589767456054688</v>
      </c>
      <c r="W81">
        <v>47.309360504150391</v>
      </c>
      <c r="X81">
        <v>114.892822265625</v>
      </c>
      <c r="Y81">
        <v>3.7894608482623862</v>
      </c>
      <c r="Z81">
        <v>4.4351325996229951</v>
      </c>
      <c r="AA81">
        <v>12.13256621028815</v>
      </c>
      <c r="AB81">
        <f t="shared" si="3"/>
        <v>1.1685402885746807</v>
      </c>
      <c r="AC81">
        <f t="shared" si="4"/>
        <v>0.8008504697247526</v>
      </c>
      <c r="AD81">
        <f t="shared" si="5"/>
        <v>1.1891175964985363</v>
      </c>
    </row>
    <row r="82" spans="1:30" x14ac:dyDescent="0.3">
      <c r="A82" t="s">
        <v>118</v>
      </c>
      <c r="B82" t="s">
        <v>720</v>
      </c>
      <c r="C82">
        <v>214</v>
      </c>
      <c r="D82" t="s">
        <v>720</v>
      </c>
      <c r="E82">
        <v>197</v>
      </c>
      <c r="F82" t="s">
        <v>729</v>
      </c>
      <c r="G82" t="s">
        <v>733</v>
      </c>
      <c r="H82" t="s">
        <v>720</v>
      </c>
      <c r="I82">
        <v>154</v>
      </c>
      <c r="J82" t="s">
        <v>729</v>
      </c>
      <c r="K82" t="s">
        <v>732</v>
      </c>
      <c r="L82" t="s">
        <v>720</v>
      </c>
      <c r="M82">
        <v>161</v>
      </c>
      <c r="N82" t="s">
        <v>731</v>
      </c>
      <c r="O82" t="s">
        <v>737</v>
      </c>
      <c r="P82">
        <v>9.7126455307006836</v>
      </c>
      <c r="Q82">
        <v>8.8870925903320313</v>
      </c>
      <c r="R82">
        <v>4.5870676040649414</v>
      </c>
      <c r="S82">
        <v>5.8348321914672852</v>
      </c>
      <c r="T82">
        <v>9.073552131652832</v>
      </c>
      <c r="U82">
        <v>8.0298557281494141</v>
      </c>
      <c r="V82">
        <v>80.585823059082031</v>
      </c>
      <c r="W82">
        <v>52.334453582763672</v>
      </c>
      <c r="X82">
        <v>39.882801055908203</v>
      </c>
      <c r="Y82">
        <v>11.38330158912348</v>
      </c>
      <c r="Z82">
        <v>6.1099695723661096</v>
      </c>
      <c r="AA82">
        <v>0.90417273870272707</v>
      </c>
      <c r="AB82">
        <f t="shared" si="3"/>
        <v>1.0928934780387844</v>
      </c>
      <c r="AC82">
        <f t="shared" si="4"/>
        <v>0.78615244681294449</v>
      </c>
      <c r="AD82">
        <f t="shared" si="5"/>
        <v>1.1299769807625113</v>
      </c>
    </row>
    <row r="83" spans="1:30" x14ac:dyDescent="0.3">
      <c r="A83" t="s">
        <v>119</v>
      </c>
      <c r="B83" t="s">
        <v>720</v>
      </c>
      <c r="C83">
        <v>578</v>
      </c>
      <c r="D83" t="s">
        <v>720</v>
      </c>
      <c r="E83">
        <v>264</v>
      </c>
      <c r="F83" t="s">
        <v>729</v>
      </c>
      <c r="G83" t="s">
        <v>732</v>
      </c>
      <c r="H83" t="s">
        <v>720</v>
      </c>
      <c r="I83">
        <v>334</v>
      </c>
      <c r="J83" t="s">
        <v>729</v>
      </c>
      <c r="K83" t="s">
        <v>732</v>
      </c>
      <c r="L83" t="s">
        <v>720</v>
      </c>
      <c r="M83">
        <v>268</v>
      </c>
      <c r="N83" t="s">
        <v>729</v>
      </c>
      <c r="O83" t="s">
        <v>732</v>
      </c>
      <c r="P83">
        <v>9.7726116180419922</v>
      </c>
      <c r="Q83">
        <v>9.0051612854003906</v>
      </c>
      <c r="R83">
        <v>6.8147082328796387</v>
      </c>
      <c r="S83">
        <v>7.3525128364562988</v>
      </c>
      <c r="T83">
        <v>9.3191823959350586</v>
      </c>
      <c r="U83">
        <v>9.3995456695556641</v>
      </c>
      <c r="V83">
        <v>30.719203948974609</v>
      </c>
      <c r="W83">
        <v>35.353900909423828</v>
      </c>
      <c r="X83">
        <v>28.01436614990234</v>
      </c>
      <c r="Y83">
        <v>1.6117980521855071</v>
      </c>
      <c r="Z83">
        <v>6.1401839288679074</v>
      </c>
      <c r="AA83">
        <v>4.5149243348204946</v>
      </c>
      <c r="AB83">
        <f t="shared" si="3"/>
        <v>1.0852233856028575</v>
      </c>
      <c r="AC83">
        <f t="shared" si="4"/>
        <v>0.92685431286701891</v>
      </c>
      <c r="AD83">
        <f t="shared" si="5"/>
        <v>0.99145030233951681</v>
      </c>
    </row>
    <row r="84" spans="1:30" x14ac:dyDescent="0.3">
      <c r="A84" t="s">
        <v>120</v>
      </c>
      <c r="B84" t="s">
        <v>720</v>
      </c>
      <c r="C84">
        <v>202</v>
      </c>
      <c r="D84" t="s">
        <v>720</v>
      </c>
      <c r="E84">
        <v>89</v>
      </c>
      <c r="F84" t="s">
        <v>729</v>
      </c>
      <c r="G84" t="s">
        <v>732</v>
      </c>
      <c r="H84" t="s">
        <v>720</v>
      </c>
      <c r="I84">
        <v>82</v>
      </c>
      <c r="J84" t="s">
        <v>730</v>
      </c>
      <c r="K84" t="s">
        <v>735</v>
      </c>
      <c r="L84" t="s">
        <v>720</v>
      </c>
      <c r="M84">
        <v>91</v>
      </c>
      <c r="N84" t="s">
        <v>729</v>
      </c>
      <c r="O84" t="s">
        <v>732</v>
      </c>
      <c r="P84">
        <v>5.4398374557495117</v>
      </c>
      <c r="Q84">
        <v>5.9052734375</v>
      </c>
      <c r="R84">
        <v>6.7241477966308594</v>
      </c>
      <c r="S84">
        <v>7.2400822639465332</v>
      </c>
      <c r="T84">
        <v>7.921989917755127</v>
      </c>
      <c r="U84">
        <v>6.8935246467590332</v>
      </c>
      <c r="V84">
        <v>25.062942504882809</v>
      </c>
      <c r="W84">
        <v>74.389152526855469</v>
      </c>
      <c r="X84">
        <v>57.07000732421875</v>
      </c>
      <c r="Y84">
        <v>4.8226360885644386</v>
      </c>
      <c r="Z84">
        <v>14.6547803642815</v>
      </c>
      <c r="AA84">
        <v>8.0771544587561532</v>
      </c>
      <c r="AB84">
        <f t="shared" si="3"/>
        <v>0.92118299234124357</v>
      </c>
      <c r="AC84">
        <f t="shared" si="4"/>
        <v>0.92873914293973225</v>
      </c>
      <c r="AD84">
        <f t="shared" si="5"/>
        <v>1.1491929489915762</v>
      </c>
    </row>
    <row r="85" spans="1:30" x14ac:dyDescent="0.3">
      <c r="A85" t="s">
        <v>121</v>
      </c>
      <c r="B85" t="s">
        <v>720</v>
      </c>
      <c r="C85">
        <v>210</v>
      </c>
      <c r="D85" t="s">
        <v>720</v>
      </c>
      <c r="E85">
        <v>63</v>
      </c>
      <c r="F85" t="s">
        <v>730</v>
      </c>
      <c r="G85" t="s">
        <v>734</v>
      </c>
      <c r="H85" t="s">
        <v>720</v>
      </c>
      <c r="I85">
        <v>20</v>
      </c>
      <c r="J85" t="s">
        <v>729</v>
      </c>
      <c r="K85" t="s">
        <v>733</v>
      </c>
      <c r="L85" t="s">
        <v>720</v>
      </c>
      <c r="M85">
        <v>22</v>
      </c>
      <c r="N85" t="s">
        <v>729</v>
      </c>
      <c r="O85" t="s">
        <v>732</v>
      </c>
      <c r="P85">
        <v>9.2697458267211914</v>
      </c>
      <c r="Q85">
        <v>7.8561677932739258</v>
      </c>
      <c r="R85">
        <v>8.8321495056152344</v>
      </c>
      <c r="S85">
        <v>8.9197874069213867</v>
      </c>
      <c r="T85">
        <v>5.5309782028198242</v>
      </c>
      <c r="U85">
        <v>5.213925838470459</v>
      </c>
      <c r="V85">
        <v>94.291427612304688</v>
      </c>
      <c r="W85">
        <v>88.27105712890625</v>
      </c>
      <c r="X85">
        <v>31.383344650268551</v>
      </c>
      <c r="Y85">
        <v>11.7231268871493</v>
      </c>
      <c r="Z85">
        <v>13.761830230181831</v>
      </c>
      <c r="AA85">
        <v>8.0735078004237728</v>
      </c>
      <c r="AB85">
        <f t="shared" si="3"/>
        <v>1.1799322609501166</v>
      </c>
      <c r="AC85">
        <f t="shared" si="4"/>
        <v>0.99017488900709127</v>
      </c>
      <c r="AD85">
        <f t="shared" si="5"/>
        <v>1.0608087598810909</v>
      </c>
    </row>
    <row r="86" spans="1:30" x14ac:dyDescent="0.3">
      <c r="A86" t="s">
        <v>122</v>
      </c>
      <c r="B86" t="s">
        <v>720</v>
      </c>
      <c r="C86">
        <v>1</v>
      </c>
      <c r="D86" t="s">
        <v>720</v>
      </c>
      <c r="E86">
        <v>218</v>
      </c>
      <c r="F86" t="s">
        <v>729</v>
      </c>
      <c r="G86" t="s">
        <v>732</v>
      </c>
      <c r="H86" t="s">
        <v>720</v>
      </c>
      <c r="I86">
        <v>222</v>
      </c>
      <c r="J86" t="s">
        <v>729</v>
      </c>
      <c r="K86" t="s">
        <v>732</v>
      </c>
      <c r="L86" t="s">
        <v>720</v>
      </c>
      <c r="M86">
        <v>228</v>
      </c>
      <c r="N86" t="s">
        <v>729</v>
      </c>
      <c r="O86" t="s">
        <v>732</v>
      </c>
      <c r="P86">
        <v>6.7104349136352539</v>
      </c>
      <c r="Q86">
        <v>7.260221004486084</v>
      </c>
      <c r="R86">
        <v>9.3710908889770508</v>
      </c>
      <c r="S86">
        <v>9.5591764450073242</v>
      </c>
      <c r="T86">
        <v>8.4650249481201172</v>
      </c>
      <c r="U86">
        <v>8.9895076751708984</v>
      </c>
      <c r="V86">
        <v>34.41436767578125</v>
      </c>
      <c r="W86">
        <v>22.492372512817379</v>
      </c>
      <c r="X86">
        <v>21.329217910766602</v>
      </c>
      <c r="Y86">
        <v>6.078218929520002</v>
      </c>
      <c r="Z86">
        <v>3.4735020007555391</v>
      </c>
      <c r="AA86">
        <v>1.4843763465670301</v>
      </c>
      <c r="AB86">
        <f t="shared" si="3"/>
        <v>0.92427419351131079</v>
      </c>
      <c r="AC86">
        <f t="shared" si="4"/>
        <v>0.98032408365801127</v>
      </c>
      <c r="AD86">
        <f t="shared" si="5"/>
        <v>0.94165612333816595</v>
      </c>
    </row>
    <row r="87" spans="1:30" x14ac:dyDescent="0.3">
      <c r="A87" t="s">
        <v>123</v>
      </c>
      <c r="B87" t="s">
        <v>720</v>
      </c>
      <c r="C87">
        <v>439</v>
      </c>
      <c r="D87" t="s">
        <v>720</v>
      </c>
      <c r="E87">
        <v>347</v>
      </c>
      <c r="F87" t="s">
        <v>731</v>
      </c>
      <c r="G87" t="s">
        <v>736</v>
      </c>
      <c r="H87" t="s">
        <v>720</v>
      </c>
      <c r="I87">
        <v>349</v>
      </c>
      <c r="J87" t="s">
        <v>731</v>
      </c>
      <c r="K87" t="s">
        <v>737</v>
      </c>
      <c r="L87" t="s">
        <v>720</v>
      </c>
      <c r="M87">
        <v>350</v>
      </c>
      <c r="N87" t="s">
        <v>730</v>
      </c>
      <c r="O87" t="s">
        <v>735</v>
      </c>
      <c r="P87">
        <v>5.6110944747924796</v>
      </c>
      <c r="Q87">
        <v>6.4214777946472168</v>
      </c>
      <c r="R87">
        <v>5.3916707038879386</v>
      </c>
      <c r="S87">
        <v>5.1021251678466797</v>
      </c>
      <c r="T87">
        <v>3.795505046844482</v>
      </c>
      <c r="U87">
        <v>5.3331961631774902</v>
      </c>
      <c r="V87">
        <v>39.235370635986328</v>
      </c>
      <c r="W87">
        <v>32.83905029296875</v>
      </c>
      <c r="X87">
        <v>71.941810607910156</v>
      </c>
      <c r="Y87">
        <v>6.0882734373953866</v>
      </c>
      <c r="Z87">
        <v>8.9177976442908289</v>
      </c>
      <c r="AA87">
        <v>11.74562833220225</v>
      </c>
      <c r="AB87">
        <f t="shared" si="3"/>
        <v>0.87380111778471736</v>
      </c>
      <c r="AC87">
        <f t="shared" si="4"/>
        <v>1.056749986822346</v>
      </c>
      <c r="AD87">
        <f t="shared" si="5"/>
        <v>0.71167550015320269</v>
      </c>
    </row>
    <row r="88" spans="1:30" x14ac:dyDescent="0.3">
      <c r="A88" t="s">
        <v>124</v>
      </c>
      <c r="B88" t="s">
        <v>720</v>
      </c>
      <c r="C88">
        <v>400</v>
      </c>
      <c r="D88" t="s">
        <v>720</v>
      </c>
      <c r="E88">
        <v>152</v>
      </c>
      <c r="F88" t="s">
        <v>729</v>
      </c>
      <c r="G88" t="s">
        <v>732</v>
      </c>
      <c r="H88" t="s">
        <v>720</v>
      </c>
      <c r="I88">
        <v>146</v>
      </c>
      <c r="J88" t="s">
        <v>729</v>
      </c>
      <c r="K88" t="s">
        <v>732</v>
      </c>
      <c r="L88" t="s">
        <v>720</v>
      </c>
      <c r="M88">
        <v>142</v>
      </c>
      <c r="N88" t="s">
        <v>729</v>
      </c>
      <c r="O88" t="s">
        <v>732</v>
      </c>
      <c r="P88">
        <v>8.3322076797485352</v>
      </c>
      <c r="Q88">
        <v>8.7256364822387695</v>
      </c>
      <c r="R88">
        <v>9.1090726852416992</v>
      </c>
      <c r="S88">
        <v>9.248072624206543</v>
      </c>
      <c r="T88">
        <v>6.561314582824707</v>
      </c>
      <c r="U88">
        <v>7.1519408226013184</v>
      </c>
      <c r="V88">
        <v>18.069818496704102</v>
      </c>
      <c r="W88">
        <v>31.64387130737305</v>
      </c>
      <c r="X88">
        <v>38.177066802978523</v>
      </c>
      <c r="Y88">
        <v>1.860042579029501</v>
      </c>
      <c r="Z88">
        <v>5.1463176131534913</v>
      </c>
      <c r="AA88">
        <v>6.78786980314751</v>
      </c>
      <c r="AB88">
        <f t="shared" si="3"/>
        <v>0.95491116283711019</v>
      </c>
      <c r="AC88">
        <f t="shared" si="4"/>
        <v>0.98496984781444996</v>
      </c>
      <c r="AD88">
        <f t="shared" si="5"/>
        <v>0.91741734804206787</v>
      </c>
    </row>
    <row r="89" spans="1:30" x14ac:dyDescent="0.3">
      <c r="A89" t="s">
        <v>125</v>
      </c>
      <c r="B89" t="s">
        <v>720</v>
      </c>
      <c r="C89">
        <v>701</v>
      </c>
      <c r="D89" t="s">
        <v>720</v>
      </c>
      <c r="E89">
        <v>383</v>
      </c>
      <c r="F89" t="s">
        <v>729</v>
      </c>
      <c r="G89" t="s">
        <v>732</v>
      </c>
      <c r="H89" t="s">
        <v>720</v>
      </c>
      <c r="I89">
        <v>387</v>
      </c>
      <c r="J89" t="s">
        <v>729</v>
      </c>
      <c r="K89" t="s">
        <v>732</v>
      </c>
      <c r="L89" t="s">
        <v>720</v>
      </c>
      <c r="M89">
        <v>411</v>
      </c>
      <c r="N89" t="s">
        <v>730</v>
      </c>
      <c r="O89" t="s">
        <v>735</v>
      </c>
      <c r="P89">
        <v>6.871983528137207</v>
      </c>
      <c r="Q89">
        <v>7.4317235946655273</v>
      </c>
      <c r="R89">
        <v>7.1082730293273926</v>
      </c>
      <c r="S89">
        <v>7.5815620422363281</v>
      </c>
      <c r="T89">
        <v>6.9769721031188956</v>
      </c>
      <c r="U89">
        <v>8.0784482955932617</v>
      </c>
      <c r="V89">
        <v>34.428829193115227</v>
      </c>
      <c r="W89">
        <v>20.37936973571777</v>
      </c>
      <c r="X89">
        <v>49.426502227783203</v>
      </c>
      <c r="Y89">
        <v>5.7264916280135347</v>
      </c>
      <c r="Z89">
        <v>2.0632683335511302</v>
      </c>
      <c r="AA89">
        <v>4.9785451430659</v>
      </c>
      <c r="AB89">
        <f t="shared" si="3"/>
        <v>0.9246823352082012</v>
      </c>
      <c r="AC89">
        <f t="shared" si="4"/>
        <v>0.93757368069109281</v>
      </c>
      <c r="AD89">
        <f t="shared" si="5"/>
        <v>0.86365250451931297</v>
      </c>
    </row>
    <row r="90" spans="1:30" x14ac:dyDescent="0.3">
      <c r="A90" t="s">
        <v>126</v>
      </c>
      <c r="B90" t="s">
        <v>720</v>
      </c>
      <c r="C90">
        <v>400</v>
      </c>
      <c r="D90" t="s">
        <v>720</v>
      </c>
      <c r="E90">
        <v>72</v>
      </c>
      <c r="F90" t="s">
        <v>730</v>
      </c>
      <c r="G90" t="s">
        <v>735</v>
      </c>
      <c r="H90" t="s">
        <v>720</v>
      </c>
      <c r="I90">
        <v>204</v>
      </c>
      <c r="J90" t="s">
        <v>729</v>
      </c>
      <c r="K90" t="s">
        <v>733</v>
      </c>
      <c r="L90" t="s">
        <v>720</v>
      </c>
      <c r="M90">
        <v>69</v>
      </c>
      <c r="N90" t="s">
        <v>729</v>
      </c>
      <c r="O90" t="s">
        <v>733</v>
      </c>
      <c r="P90">
        <v>6.1736574172973633</v>
      </c>
      <c r="Q90">
        <v>5.6228537559509277</v>
      </c>
      <c r="R90">
        <v>5.7259149551391602</v>
      </c>
      <c r="S90">
        <v>4.7246251106262207</v>
      </c>
      <c r="T90">
        <v>7.3045077323913574</v>
      </c>
      <c r="U90">
        <v>6.6154184341430664</v>
      </c>
      <c r="V90">
        <v>39.642967224121087</v>
      </c>
      <c r="W90">
        <v>69.4888916015625</v>
      </c>
      <c r="X90">
        <v>50.285282135009773</v>
      </c>
      <c r="Y90">
        <v>8.7072997436762467</v>
      </c>
      <c r="Z90">
        <v>15.683425528406641</v>
      </c>
      <c r="AA90">
        <v>9.1260627283684155</v>
      </c>
      <c r="AB90">
        <f t="shared" si="3"/>
        <v>1.0979580272319005</v>
      </c>
      <c r="AC90">
        <f t="shared" si="4"/>
        <v>1.2119300094860277</v>
      </c>
      <c r="AD90">
        <f t="shared" si="5"/>
        <v>1.1041641288617223</v>
      </c>
    </row>
    <row r="91" spans="1:30" x14ac:dyDescent="0.3">
      <c r="A91" t="s">
        <v>127</v>
      </c>
      <c r="B91" t="s">
        <v>720</v>
      </c>
      <c r="C91">
        <v>1195</v>
      </c>
      <c r="D91" t="s">
        <v>720</v>
      </c>
      <c r="E91">
        <v>153</v>
      </c>
      <c r="F91" t="s">
        <v>729</v>
      </c>
      <c r="G91" t="s">
        <v>732</v>
      </c>
      <c r="H91" t="s">
        <v>720</v>
      </c>
      <c r="I91">
        <v>189</v>
      </c>
      <c r="J91" t="s">
        <v>730</v>
      </c>
      <c r="K91" t="s">
        <v>735</v>
      </c>
      <c r="L91" t="s">
        <v>720</v>
      </c>
      <c r="M91">
        <v>193</v>
      </c>
      <c r="N91" t="s">
        <v>729</v>
      </c>
      <c r="O91" t="s">
        <v>732</v>
      </c>
      <c r="P91">
        <v>9.893193244934082</v>
      </c>
      <c r="Q91">
        <v>7.3586702346801758</v>
      </c>
      <c r="R91">
        <v>11.84582042694092</v>
      </c>
      <c r="S91">
        <v>9.4447288513183594</v>
      </c>
      <c r="T91">
        <v>6.408597469329834</v>
      </c>
      <c r="U91">
        <v>6.1157441139221191</v>
      </c>
      <c r="V91">
        <v>155.02067565917969</v>
      </c>
      <c r="W91">
        <v>103.0606689453125</v>
      </c>
      <c r="X91">
        <v>51.962875366210938</v>
      </c>
      <c r="Y91">
        <v>10.70726549802953</v>
      </c>
      <c r="Z91">
        <v>0.43968557971591582</v>
      </c>
      <c r="AA91">
        <v>12.11210814233031</v>
      </c>
      <c r="AB91">
        <f t="shared" si="3"/>
        <v>1.3444267686176676</v>
      </c>
      <c r="AC91">
        <f t="shared" si="4"/>
        <v>1.2542255699894866</v>
      </c>
      <c r="AD91">
        <f t="shared" si="5"/>
        <v>1.0478851550935644</v>
      </c>
    </row>
    <row r="92" spans="1:30" x14ac:dyDescent="0.3">
      <c r="A92" t="s">
        <v>128</v>
      </c>
      <c r="B92" t="s">
        <v>720</v>
      </c>
      <c r="C92">
        <v>500</v>
      </c>
      <c r="D92" t="s">
        <v>720</v>
      </c>
      <c r="E92">
        <v>243</v>
      </c>
      <c r="F92" t="s">
        <v>731</v>
      </c>
      <c r="G92" t="s">
        <v>737</v>
      </c>
      <c r="H92" t="s">
        <v>720</v>
      </c>
      <c r="I92">
        <v>291</v>
      </c>
      <c r="J92" t="s">
        <v>730</v>
      </c>
      <c r="K92" t="s">
        <v>734</v>
      </c>
      <c r="L92" t="s">
        <v>720</v>
      </c>
      <c r="M92">
        <v>318</v>
      </c>
      <c r="N92" t="s">
        <v>731</v>
      </c>
      <c r="O92" t="s">
        <v>736</v>
      </c>
      <c r="P92">
        <v>4.2095661163330078</v>
      </c>
      <c r="Q92">
        <v>3.8770930767059331</v>
      </c>
      <c r="R92">
        <v>9.0279827117919922</v>
      </c>
      <c r="S92">
        <v>7.1938729286193848</v>
      </c>
      <c r="T92">
        <v>6.8965587615966797</v>
      </c>
      <c r="U92">
        <v>5.47833251953125</v>
      </c>
      <c r="V92">
        <v>19.089487075805661</v>
      </c>
      <c r="W92">
        <v>81.686569213867188</v>
      </c>
      <c r="X92">
        <v>63.447536468505859</v>
      </c>
      <c r="Y92">
        <v>5.4370737281512369</v>
      </c>
      <c r="Z92">
        <v>5.6912674636800169</v>
      </c>
      <c r="AA92">
        <v>7.111905887844034</v>
      </c>
      <c r="AB92">
        <f t="shared" si="3"/>
        <v>1.0857531746205977</v>
      </c>
      <c r="AC92">
        <f t="shared" si="4"/>
        <v>1.2549544315518792</v>
      </c>
      <c r="AD92">
        <f t="shared" si="5"/>
        <v>1.2588791821250711</v>
      </c>
    </row>
    <row r="93" spans="1:30" x14ac:dyDescent="0.3">
      <c r="A93" t="s">
        <v>129</v>
      </c>
      <c r="B93" t="s">
        <v>720</v>
      </c>
      <c r="C93">
        <v>201</v>
      </c>
      <c r="D93" t="s">
        <v>720</v>
      </c>
      <c r="E93">
        <v>72</v>
      </c>
      <c r="F93" t="s">
        <v>729</v>
      </c>
      <c r="G93" t="s">
        <v>732</v>
      </c>
      <c r="H93" t="s">
        <v>720</v>
      </c>
      <c r="I93">
        <v>83</v>
      </c>
      <c r="J93" t="s">
        <v>731</v>
      </c>
      <c r="K93" t="s">
        <v>736</v>
      </c>
      <c r="L93" t="s">
        <v>720</v>
      </c>
      <c r="M93">
        <v>70</v>
      </c>
      <c r="N93" t="s">
        <v>729</v>
      </c>
      <c r="O93" t="s">
        <v>732</v>
      </c>
      <c r="P93">
        <v>10.975406646728519</v>
      </c>
      <c r="Q93">
        <v>9.2900800704956055</v>
      </c>
      <c r="R93">
        <v>7.0081195831298828</v>
      </c>
      <c r="S93">
        <v>7.6413016319274902</v>
      </c>
      <c r="T93">
        <v>9.4881372451782227</v>
      </c>
      <c r="U93">
        <v>7.8838839530944824</v>
      </c>
      <c r="V93">
        <v>74.441596984863281</v>
      </c>
      <c r="W93">
        <v>84.111473083496094</v>
      </c>
      <c r="X93">
        <v>144.5014953613281</v>
      </c>
      <c r="Y93">
        <v>4.3083897510510401</v>
      </c>
      <c r="Z93">
        <v>15.39275602741891</v>
      </c>
      <c r="AA93">
        <v>16.274144189536269</v>
      </c>
      <c r="AB93">
        <f t="shared" si="3"/>
        <v>1.1814114155576922</v>
      </c>
      <c r="AC93">
        <f t="shared" si="4"/>
        <v>0.91713688592634579</v>
      </c>
      <c r="AD93">
        <f t="shared" si="5"/>
        <v>1.2034851478824797</v>
      </c>
    </row>
    <row r="94" spans="1:30" x14ac:dyDescent="0.3">
      <c r="A94" t="s">
        <v>130</v>
      </c>
      <c r="B94" t="s">
        <v>720</v>
      </c>
      <c r="C94">
        <v>451</v>
      </c>
      <c r="D94" t="s">
        <v>720</v>
      </c>
      <c r="E94">
        <v>90</v>
      </c>
      <c r="F94" t="s">
        <v>730</v>
      </c>
      <c r="G94" t="s">
        <v>735</v>
      </c>
      <c r="H94" t="s">
        <v>720</v>
      </c>
      <c r="I94">
        <v>122</v>
      </c>
      <c r="J94" t="s">
        <v>729</v>
      </c>
      <c r="K94" t="s">
        <v>732</v>
      </c>
      <c r="L94" t="s">
        <v>720</v>
      </c>
      <c r="M94">
        <v>85</v>
      </c>
      <c r="N94" t="s">
        <v>729</v>
      </c>
      <c r="O94" t="s">
        <v>732</v>
      </c>
      <c r="P94">
        <v>9.9979524612426758</v>
      </c>
      <c r="Q94">
        <v>8.9921741485595703</v>
      </c>
      <c r="R94">
        <v>5.0461368560791016</v>
      </c>
      <c r="S94">
        <v>6.344998836517334</v>
      </c>
      <c r="T94">
        <v>10.86319541931152</v>
      </c>
      <c r="U94">
        <v>8.1600227355957031</v>
      </c>
      <c r="V94">
        <v>138.56193542480469</v>
      </c>
      <c r="W94">
        <v>77.985595703125</v>
      </c>
      <c r="X94">
        <v>143.2909240722656</v>
      </c>
      <c r="Y94">
        <v>16.273729839954949</v>
      </c>
      <c r="Z94">
        <v>14.51894811859963</v>
      </c>
      <c r="AA94">
        <v>6.6188543402233879</v>
      </c>
      <c r="AB94">
        <f t="shared" si="3"/>
        <v>1.1118504041477242</v>
      </c>
      <c r="AC94">
        <f t="shared" si="4"/>
        <v>0.79529358256728122</v>
      </c>
      <c r="AD94">
        <f t="shared" si="5"/>
        <v>1.3312702392266653</v>
      </c>
    </row>
    <row r="95" spans="1:30" x14ac:dyDescent="0.3">
      <c r="A95" t="s">
        <v>131</v>
      </c>
      <c r="B95" t="s">
        <v>720</v>
      </c>
      <c r="C95">
        <v>400</v>
      </c>
      <c r="D95" t="s">
        <v>720</v>
      </c>
      <c r="E95">
        <v>72</v>
      </c>
      <c r="F95" t="s">
        <v>730</v>
      </c>
      <c r="G95" t="s">
        <v>735</v>
      </c>
      <c r="H95" t="s">
        <v>720</v>
      </c>
      <c r="I95">
        <v>196</v>
      </c>
      <c r="J95" t="s">
        <v>729</v>
      </c>
      <c r="K95" t="s">
        <v>733</v>
      </c>
      <c r="L95" t="s">
        <v>720</v>
      </c>
      <c r="M95">
        <v>69</v>
      </c>
      <c r="N95" t="s">
        <v>729</v>
      </c>
      <c r="O95" t="s">
        <v>733</v>
      </c>
      <c r="P95">
        <v>6.4761867523193359</v>
      </c>
      <c r="Q95">
        <v>5.6134624481201172</v>
      </c>
      <c r="R95">
        <v>5.9298882484436044</v>
      </c>
      <c r="S95">
        <v>4.640380859375</v>
      </c>
      <c r="T95">
        <v>7.1677536964416504</v>
      </c>
      <c r="U95">
        <v>6.1909122467041016</v>
      </c>
      <c r="V95">
        <v>58.000892639160163</v>
      </c>
      <c r="W95">
        <v>72.868698120117188</v>
      </c>
      <c r="X95">
        <v>52.236293792724609</v>
      </c>
      <c r="Y95">
        <v>11.600637742797129</v>
      </c>
      <c r="Z95">
        <v>14.143046335587361</v>
      </c>
      <c r="AA95">
        <v>7.9400820199500108</v>
      </c>
      <c r="AB95">
        <f t="shared" si="3"/>
        <v>1.1536884431262446</v>
      </c>
      <c r="AC95">
        <f t="shared" si="4"/>
        <v>1.277888265671858</v>
      </c>
      <c r="AD95">
        <f t="shared" si="5"/>
        <v>1.1577863505103947</v>
      </c>
    </row>
    <row r="96" spans="1:30" x14ac:dyDescent="0.3">
      <c r="A96" t="s">
        <v>132</v>
      </c>
      <c r="B96" t="s">
        <v>720</v>
      </c>
      <c r="C96">
        <v>1002</v>
      </c>
      <c r="D96" t="s">
        <v>720</v>
      </c>
      <c r="E96">
        <v>243</v>
      </c>
      <c r="F96" t="s">
        <v>729</v>
      </c>
      <c r="G96" t="s">
        <v>732</v>
      </c>
      <c r="H96" t="s">
        <v>720</v>
      </c>
      <c r="I96">
        <v>83</v>
      </c>
      <c r="J96" t="s">
        <v>729</v>
      </c>
      <c r="K96" t="s">
        <v>732</v>
      </c>
      <c r="L96" t="s">
        <v>720</v>
      </c>
      <c r="M96">
        <v>179</v>
      </c>
      <c r="N96" t="s">
        <v>729</v>
      </c>
      <c r="O96" t="s">
        <v>732</v>
      </c>
      <c r="P96">
        <v>10.950002670288089</v>
      </c>
      <c r="Q96">
        <v>8.6733760833740234</v>
      </c>
      <c r="R96">
        <v>11.062663078308111</v>
      </c>
      <c r="S96">
        <v>9.4463682174682617</v>
      </c>
      <c r="T96">
        <v>10.911091804504389</v>
      </c>
      <c r="U96">
        <v>10.206159591674799</v>
      </c>
      <c r="V96">
        <v>167.13323974609381</v>
      </c>
      <c r="W96">
        <v>123.6181945800781</v>
      </c>
      <c r="X96">
        <v>43.831012725830078</v>
      </c>
      <c r="Y96">
        <v>11.65127400090608</v>
      </c>
      <c r="Z96">
        <v>12.032538177437489</v>
      </c>
      <c r="AA96">
        <v>4.8520781153888057</v>
      </c>
      <c r="AB96">
        <f t="shared" si="3"/>
        <v>1.2624844772127577</v>
      </c>
      <c r="AC96">
        <f t="shared" si="4"/>
        <v>1.1711022504766424</v>
      </c>
      <c r="AD96">
        <f t="shared" si="5"/>
        <v>1.069069291587857</v>
      </c>
    </row>
    <row r="97" spans="1:30" x14ac:dyDescent="0.3">
      <c r="A97" t="s">
        <v>133</v>
      </c>
      <c r="B97" t="s">
        <v>720</v>
      </c>
      <c r="C97">
        <v>963</v>
      </c>
      <c r="D97" t="s">
        <v>720</v>
      </c>
      <c r="E97">
        <v>88</v>
      </c>
      <c r="F97" t="s">
        <v>729</v>
      </c>
      <c r="G97" t="s">
        <v>732</v>
      </c>
      <c r="H97" t="s">
        <v>720</v>
      </c>
      <c r="I97">
        <v>169</v>
      </c>
      <c r="J97" t="s">
        <v>730</v>
      </c>
      <c r="K97" t="s">
        <v>734</v>
      </c>
      <c r="L97" t="s">
        <v>720</v>
      </c>
      <c r="M97">
        <v>92</v>
      </c>
      <c r="N97" t="s">
        <v>729</v>
      </c>
      <c r="O97" t="s">
        <v>732</v>
      </c>
      <c r="P97">
        <v>10.85550498962402</v>
      </c>
      <c r="Q97">
        <v>8.4855575561523438</v>
      </c>
      <c r="R97">
        <v>6.6376209259033203</v>
      </c>
      <c r="S97">
        <v>7.0275802612304688</v>
      </c>
      <c r="T97">
        <v>11.460545539855961</v>
      </c>
      <c r="U97">
        <v>9.0930004119873047</v>
      </c>
      <c r="V97">
        <v>152.07208251953119</v>
      </c>
      <c r="W97">
        <v>33.756095886230469</v>
      </c>
      <c r="X97">
        <v>160.62641906738281</v>
      </c>
      <c r="Y97">
        <v>10.898562786780159</v>
      </c>
      <c r="Z97">
        <v>6.7328648771194404</v>
      </c>
      <c r="AA97">
        <v>10.701841640115759</v>
      </c>
      <c r="AB97">
        <f t="shared" si="3"/>
        <v>1.279291893053436</v>
      </c>
      <c r="AC97">
        <f t="shared" si="4"/>
        <v>0.94451015558250351</v>
      </c>
      <c r="AD97">
        <f t="shared" si="5"/>
        <v>1.2603700671504996</v>
      </c>
    </row>
    <row r="98" spans="1:30" x14ac:dyDescent="0.3">
      <c r="A98" t="s">
        <v>134</v>
      </c>
      <c r="B98" t="s">
        <v>720</v>
      </c>
      <c r="C98">
        <v>304</v>
      </c>
      <c r="D98" t="s">
        <v>720</v>
      </c>
      <c r="E98">
        <v>13</v>
      </c>
      <c r="F98" t="s">
        <v>729</v>
      </c>
      <c r="G98" t="s">
        <v>733</v>
      </c>
      <c r="H98" t="s">
        <v>720</v>
      </c>
      <c r="I98">
        <v>16</v>
      </c>
      <c r="J98" t="s">
        <v>731</v>
      </c>
      <c r="K98" t="s">
        <v>737</v>
      </c>
      <c r="L98" t="s">
        <v>720</v>
      </c>
      <c r="M98">
        <v>147</v>
      </c>
      <c r="N98" t="s">
        <v>729</v>
      </c>
      <c r="O98" t="s">
        <v>732</v>
      </c>
      <c r="P98">
        <v>5.7647838592529297</v>
      </c>
      <c r="Q98">
        <v>5.0570530891418457</v>
      </c>
      <c r="R98">
        <v>8.2917709350585938</v>
      </c>
      <c r="S98">
        <v>8.2239103317260742</v>
      </c>
      <c r="T98">
        <v>9.3792867660522461</v>
      </c>
      <c r="U98">
        <v>7.3873600959777832</v>
      </c>
      <c r="V98">
        <v>99.441551208496094</v>
      </c>
      <c r="W98">
        <v>54.139846801757813</v>
      </c>
      <c r="X98">
        <v>135.83631896972659</v>
      </c>
      <c r="Y98">
        <v>23.854677608850331</v>
      </c>
      <c r="Z98">
        <v>9.6384120994742268</v>
      </c>
      <c r="AA98">
        <v>13.84002479030605</v>
      </c>
      <c r="AB98">
        <f t="shared" si="3"/>
        <v>1.1399492466532879</v>
      </c>
      <c r="AC98">
        <f t="shared" si="4"/>
        <v>1.0082516224758347</v>
      </c>
      <c r="AD98">
        <f t="shared" si="5"/>
        <v>1.2696398502570645</v>
      </c>
    </row>
    <row r="99" spans="1:30" x14ac:dyDescent="0.3">
      <c r="A99" t="s">
        <v>135</v>
      </c>
      <c r="B99" t="s">
        <v>720</v>
      </c>
      <c r="C99">
        <v>501</v>
      </c>
      <c r="D99" t="s">
        <v>720</v>
      </c>
      <c r="E99">
        <v>205</v>
      </c>
      <c r="F99" t="s">
        <v>729</v>
      </c>
      <c r="G99" t="s">
        <v>732</v>
      </c>
      <c r="H99" t="s">
        <v>720</v>
      </c>
      <c r="I99">
        <v>211</v>
      </c>
      <c r="J99" t="s">
        <v>729</v>
      </c>
      <c r="K99" t="s">
        <v>732</v>
      </c>
      <c r="L99" t="s">
        <v>720</v>
      </c>
      <c r="M99">
        <v>201</v>
      </c>
      <c r="N99" t="s">
        <v>729</v>
      </c>
      <c r="O99" t="s">
        <v>732</v>
      </c>
      <c r="P99">
        <v>8.6006765365600586</v>
      </c>
      <c r="Q99">
        <v>9.1036930084228516</v>
      </c>
      <c r="R99">
        <v>7.0532021522521973</v>
      </c>
      <c r="S99">
        <v>7.567842960357666</v>
      </c>
      <c r="T99">
        <v>9.7184257507324219</v>
      </c>
      <c r="U99">
        <v>9.7813234329223633</v>
      </c>
      <c r="V99">
        <v>20.346185684204102</v>
      </c>
      <c r="W99">
        <v>39.140998840332031</v>
      </c>
      <c r="X99">
        <v>25.060491561889648</v>
      </c>
      <c r="Y99">
        <v>1.2370136611208771</v>
      </c>
      <c r="Z99">
        <v>6.9317187731192673</v>
      </c>
      <c r="AA99">
        <v>3.870092782242855</v>
      </c>
      <c r="AB99">
        <f t="shared" si="3"/>
        <v>0.94474588813601301</v>
      </c>
      <c r="AC99">
        <f t="shared" si="4"/>
        <v>0.93199636794773733</v>
      </c>
      <c r="AD99">
        <f t="shared" si="5"/>
        <v>0.99356961431433322</v>
      </c>
    </row>
    <row r="100" spans="1:30" x14ac:dyDescent="0.3">
      <c r="A100" t="s">
        <v>136</v>
      </c>
      <c r="B100" t="s">
        <v>720</v>
      </c>
      <c r="C100">
        <v>999</v>
      </c>
      <c r="D100" t="s">
        <v>720</v>
      </c>
      <c r="E100">
        <v>142</v>
      </c>
      <c r="F100" t="s">
        <v>729</v>
      </c>
      <c r="G100" t="s">
        <v>732</v>
      </c>
      <c r="H100" t="s">
        <v>720</v>
      </c>
      <c r="I100">
        <v>152</v>
      </c>
      <c r="J100" t="s">
        <v>729</v>
      </c>
      <c r="K100" t="s">
        <v>732</v>
      </c>
      <c r="L100" t="s">
        <v>720</v>
      </c>
      <c r="M100">
        <v>146</v>
      </c>
      <c r="N100" t="s">
        <v>729</v>
      </c>
      <c r="O100" t="s">
        <v>732</v>
      </c>
      <c r="P100">
        <v>9.1899204254150391</v>
      </c>
      <c r="Q100">
        <v>9.147587776184082</v>
      </c>
      <c r="R100">
        <v>6.5122885704040527</v>
      </c>
      <c r="S100">
        <v>7.0527172088623047</v>
      </c>
      <c r="T100">
        <v>8.5651130676269531</v>
      </c>
      <c r="U100">
        <v>8.9448642730712891</v>
      </c>
      <c r="V100">
        <v>24.37913703918457</v>
      </c>
      <c r="W100">
        <v>36.144603729248047</v>
      </c>
      <c r="X100">
        <v>15.00779819488525</v>
      </c>
      <c r="Y100">
        <v>4.0377904360144674</v>
      </c>
      <c r="Z100">
        <v>6.6195653849848997</v>
      </c>
      <c r="AA100">
        <v>0.7656615186241913</v>
      </c>
      <c r="AB100">
        <f t="shared" si="3"/>
        <v>1.004627739057194</v>
      </c>
      <c r="AC100">
        <f t="shared" si="4"/>
        <v>0.92337298909714405</v>
      </c>
      <c r="AD100">
        <f t="shared" si="5"/>
        <v>0.95754533620061899</v>
      </c>
    </row>
    <row r="101" spans="1:30" x14ac:dyDescent="0.3">
      <c r="A101" t="s">
        <v>137</v>
      </c>
      <c r="B101" t="s">
        <v>720</v>
      </c>
      <c r="C101">
        <v>604</v>
      </c>
      <c r="D101" t="s">
        <v>720</v>
      </c>
      <c r="E101">
        <v>98</v>
      </c>
      <c r="F101" t="s">
        <v>729</v>
      </c>
      <c r="G101" t="s">
        <v>732</v>
      </c>
      <c r="H101" t="s">
        <v>720</v>
      </c>
      <c r="I101">
        <v>116</v>
      </c>
      <c r="J101" t="s">
        <v>730</v>
      </c>
      <c r="K101" t="s">
        <v>734</v>
      </c>
      <c r="L101" t="s">
        <v>720</v>
      </c>
      <c r="M101">
        <v>173</v>
      </c>
      <c r="N101" t="s">
        <v>729</v>
      </c>
      <c r="O101" t="s">
        <v>732</v>
      </c>
      <c r="P101">
        <v>9.1143569946289063</v>
      </c>
      <c r="Q101">
        <v>6.9874930381774902</v>
      </c>
      <c r="R101">
        <v>9.0630836486816406</v>
      </c>
      <c r="S101">
        <v>8.5119705200195313</v>
      </c>
      <c r="T101">
        <v>11.25580406188965</v>
      </c>
      <c r="U101">
        <v>9.1892108917236328</v>
      </c>
      <c r="V101">
        <v>109.02761077880859</v>
      </c>
      <c r="W101">
        <v>29.894647598266602</v>
      </c>
      <c r="X101">
        <v>130.9974365234375</v>
      </c>
      <c r="Y101">
        <v>9.4777218759120068</v>
      </c>
      <c r="Z101">
        <v>3.7089791565703898</v>
      </c>
      <c r="AA101">
        <v>10.49484463378154</v>
      </c>
      <c r="AB101">
        <f t="shared" si="3"/>
        <v>1.3043815492667961</v>
      </c>
      <c r="AC101">
        <f t="shared" si="4"/>
        <v>1.064745657584919</v>
      </c>
      <c r="AD101">
        <f t="shared" si="5"/>
        <v>1.2248934314944624</v>
      </c>
    </row>
    <row r="102" spans="1:30" x14ac:dyDescent="0.3">
      <c r="A102" t="s">
        <v>138</v>
      </c>
      <c r="B102" t="s">
        <v>720</v>
      </c>
      <c r="C102">
        <v>294</v>
      </c>
      <c r="D102" t="s">
        <v>720</v>
      </c>
      <c r="E102">
        <v>150</v>
      </c>
      <c r="F102" t="s">
        <v>729</v>
      </c>
      <c r="G102" t="s">
        <v>733</v>
      </c>
      <c r="H102" t="s">
        <v>720</v>
      </c>
      <c r="I102">
        <v>161</v>
      </c>
      <c r="J102" t="s">
        <v>729</v>
      </c>
      <c r="K102" t="s">
        <v>732</v>
      </c>
      <c r="L102" t="s">
        <v>720</v>
      </c>
      <c r="M102">
        <v>163</v>
      </c>
      <c r="N102" t="s">
        <v>729</v>
      </c>
      <c r="O102" t="s">
        <v>732</v>
      </c>
      <c r="P102">
        <v>5.3519124984741211</v>
      </c>
      <c r="Q102">
        <v>5.3351855278015137</v>
      </c>
      <c r="R102">
        <v>7.8665924072265616</v>
      </c>
      <c r="S102">
        <v>6.939112663269043</v>
      </c>
      <c r="T102">
        <v>6.8386688232421884</v>
      </c>
      <c r="U102">
        <v>7.2458596229553223</v>
      </c>
      <c r="V102">
        <v>14.803486824035639</v>
      </c>
      <c r="W102">
        <v>57.390987396240227</v>
      </c>
      <c r="X102">
        <v>56.061866760253913</v>
      </c>
      <c r="Y102">
        <v>4.2266997403735536</v>
      </c>
      <c r="Z102">
        <v>8.7608038780046975</v>
      </c>
      <c r="AA102">
        <v>11.2325602138832</v>
      </c>
      <c r="AB102">
        <f t="shared" si="3"/>
        <v>1.0031352181822812</v>
      </c>
      <c r="AC102">
        <f t="shared" si="4"/>
        <v>1.1336597039081044</v>
      </c>
      <c r="AD102">
        <f t="shared" si="5"/>
        <v>0.94380365879251527</v>
      </c>
    </row>
    <row r="103" spans="1:30" x14ac:dyDescent="0.3">
      <c r="A103" t="s">
        <v>139</v>
      </c>
      <c r="B103" t="s">
        <v>720</v>
      </c>
      <c r="C103">
        <v>804</v>
      </c>
      <c r="D103" t="s">
        <v>720</v>
      </c>
      <c r="E103">
        <v>374</v>
      </c>
      <c r="F103" t="s">
        <v>729</v>
      </c>
      <c r="G103" t="s">
        <v>732</v>
      </c>
      <c r="H103" t="s">
        <v>720</v>
      </c>
      <c r="I103">
        <v>402</v>
      </c>
      <c r="J103" t="s">
        <v>730</v>
      </c>
      <c r="K103" t="s">
        <v>734</v>
      </c>
      <c r="L103" t="s">
        <v>720</v>
      </c>
      <c r="M103">
        <v>378</v>
      </c>
      <c r="N103" t="s">
        <v>729</v>
      </c>
      <c r="O103" t="s">
        <v>732</v>
      </c>
      <c r="P103">
        <v>8.2922677993774414</v>
      </c>
      <c r="Q103">
        <v>8.5839443206787109</v>
      </c>
      <c r="R103">
        <v>6.8814530372619629</v>
      </c>
      <c r="S103">
        <v>7.4985499382019043</v>
      </c>
      <c r="T103">
        <v>7.691993236541748</v>
      </c>
      <c r="U103">
        <v>8.4845647811889648</v>
      </c>
      <c r="V103">
        <v>14.865950584411619</v>
      </c>
      <c r="W103">
        <v>38.809123992919922</v>
      </c>
      <c r="X103">
        <v>34.317184448242188</v>
      </c>
      <c r="Y103">
        <v>1.833977052775617</v>
      </c>
      <c r="Z103">
        <v>6.3951891912185301</v>
      </c>
      <c r="AA103">
        <v>3.024332809121042</v>
      </c>
      <c r="AB103">
        <f t="shared" si="3"/>
        <v>0.96602068811203479</v>
      </c>
      <c r="AC103">
        <f t="shared" si="4"/>
        <v>0.91770450206698007</v>
      </c>
      <c r="AD103">
        <f t="shared" si="5"/>
        <v>0.90658665882256939</v>
      </c>
    </row>
    <row r="104" spans="1:30" x14ac:dyDescent="0.3">
      <c r="A104" t="s">
        <v>140</v>
      </c>
      <c r="B104" t="s">
        <v>720</v>
      </c>
      <c r="C104">
        <v>203</v>
      </c>
      <c r="D104" t="s">
        <v>720</v>
      </c>
      <c r="E104">
        <v>116</v>
      </c>
      <c r="F104" t="s">
        <v>729</v>
      </c>
      <c r="G104" t="s">
        <v>732</v>
      </c>
      <c r="H104" t="s">
        <v>720</v>
      </c>
      <c r="I104">
        <v>184</v>
      </c>
      <c r="J104" t="s">
        <v>729</v>
      </c>
      <c r="K104" t="s">
        <v>733</v>
      </c>
      <c r="L104" t="s">
        <v>720</v>
      </c>
      <c r="M104">
        <v>123</v>
      </c>
      <c r="N104" t="s">
        <v>731</v>
      </c>
      <c r="O104" t="s">
        <v>737</v>
      </c>
      <c r="P104">
        <v>9.5807209014892578</v>
      </c>
      <c r="Q104">
        <v>8.8069639205932617</v>
      </c>
      <c r="R104">
        <v>9.2686748504638672</v>
      </c>
      <c r="S104">
        <v>8.2035665512084961</v>
      </c>
      <c r="T104">
        <v>4.8815035820007324</v>
      </c>
      <c r="U104">
        <v>6.1410822868347168</v>
      </c>
      <c r="V104">
        <v>88.60784912109375</v>
      </c>
      <c r="W104">
        <v>42.909469604492188</v>
      </c>
      <c r="X104">
        <v>54.825462341308587</v>
      </c>
      <c r="Y104">
        <v>12.195047142535611</v>
      </c>
      <c r="Z104">
        <v>1.463933049122331</v>
      </c>
      <c r="AA104">
        <v>6.3365445050480709</v>
      </c>
      <c r="AB104">
        <f t="shared" si="3"/>
        <v>1.0878574032859072</v>
      </c>
      <c r="AC104">
        <f t="shared" si="4"/>
        <v>1.1298347849812307</v>
      </c>
      <c r="AD104">
        <f t="shared" si="5"/>
        <v>0.79489304230065838</v>
      </c>
    </row>
    <row r="105" spans="1:30" x14ac:dyDescent="0.3">
      <c r="A105" t="s">
        <v>141</v>
      </c>
      <c r="B105" t="s">
        <v>720</v>
      </c>
      <c r="C105">
        <v>201</v>
      </c>
      <c r="D105" t="s">
        <v>720</v>
      </c>
      <c r="E105">
        <v>355</v>
      </c>
      <c r="F105" t="s">
        <v>729</v>
      </c>
      <c r="G105" t="s">
        <v>732</v>
      </c>
      <c r="H105" t="s">
        <v>720</v>
      </c>
      <c r="I105">
        <v>345</v>
      </c>
      <c r="J105" t="s">
        <v>729</v>
      </c>
      <c r="K105" t="s">
        <v>732</v>
      </c>
      <c r="L105" t="s">
        <v>720</v>
      </c>
      <c r="M105">
        <v>349</v>
      </c>
      <c r="N105" t="s">
        <v>729</v>
      </c>
      <c r="O105" t="s">
        <v>732</v>
      </c>
      <c r="P105">
        <v>8.9005088806152344</v>
      </c>
      <c r="Q105">
        <v>8.9652729034423828</v>
      </c>
      <c r="R105">
        <v>8.4738626480102539</v>
      </c>
      <c r="S105">
        <v>8.991023063659668</v>
      </c>
      <c r="T105">
        <v>6.5110406875610352</v>
      </c>
      <c r="U105">
        <v>6.9695978164672852</v>
      </c>
      <c r="V105">
        <v>21.174900054931641</v>
      </c>
      <c r="W105">
        <v>21.650630950927731</v>
      </c>
      <c r="X105">
        <v>34.615921020507813</v>
      </c>
      <c r="Y105">
        <v>3.5864860873983471</v>
      </c>
      <c r="Z105">
        <v>1.6332669631490471</v>
      </c>
      <c r="AA105">
        <v>6.7013027992747993</v>
      </c>
      <c r="AB105">
        <f t="shared" si="3"/>
        <v>0.99277612365795564</v>
      </c>
      <c r="AC105">
        <f t="shared" si="4"/>
        <v>0.94248035935535557</v>
      </c>
      <c r="AD105">
        <f t="shared" si="5"/>
        <v>0.93420608462904375</v>
      </c>
    </row>
    <row r="106" spans="1:30" x14ac:dyDescent="0.3">
      <c r="A106" t="s">
        <v>142</v>
      </c>
      <c r="B106" t="s">
        <v>720</v>
      </c>
      <c r="C106">
        <v>1001</v>
      </c>
      <c r="D106" t="s">
        <v>720</v>
      </c>
      <c r="E106">
        <v>155</v>
      </c>
      <c r="F106" t="s">
        <v>729</v>
      </c>
      <c r="G106" t="s">
        <v>732</v>
      </c>
      <c r="H106" t="s">
        <v>720</v>
      </c>
      <c r="I106">
        <v>167</v>
      </c>
      <c r="J106" t="s">
        <v>730</v>
      </c>
      <c r="K106" t="s">
        <v>735</v>
      </c>
      <c r="L106" t="s">
        <v>720</v>
      </c>
      <c r="M106">
        <v>51</v>
      </c>
      <c r="N106" t="s">
        <v>731</v>
      </c>
      <c r="O106" t="s">
        <v>736</v>
      </c>
      <c r="P106">
        <v>11.671689033508301</v>
      </c>
      <c r="Q106">
        <v>10.414542198181151</v>
      </c>
      <c r="R106">
        <v>9.3774023056030273</v>
      </c>
      <c r="S106">
        <v>7.735867977142334</v>
      </c>
      <c r="T106">
        <v>7.7461504936218262</v>
      </c>
      <c r="U106">
        <v>6.432103157043457</v>
      </c>
      <c r="V106">
        <v>53.361675262451172</v>
      </c>
      <c r="W106">
        <v>80.24609375</v>
      </c>
      <c r="X106">
        <v>54.380393981933587</v>
      </c>
      <c r="Y106">
        <v>2.7488702309500068</v>
      </c>
      <c r="Z106">
        <v>6.8167316644604741</v>
      </c>
      <c r="AA106">
        <v>3.7964303186585351</v>
      </c>
      <c r="AB106">
        <f t="shared" si="3"/>
        <v>1.1207107150179587</v>
      </c>
      <c r="AC106">
        <f t="shared" si="4"/>
        <v>1.2121978210216411</v>
      </c>
      <c r="AD106">
        <f t="shared" si="5"/>
        <v>1.2042951278135869</v>
      </c>
    </row>
    <row r="107" spans="1:30" x14ac:dyDescent="0.3">
      <c r="A107" t="s">
        <v>143</v>
      </c>
      <c r="B107" t="s">
        <v>720</v>
      </c>
      <c r="C107">
        <v>601</v>
      </c>
      <c r="D107" t="s">
        <v>720</v>
      </c>
      <c r="E107">
        <v>94</v>
      </c>
      <c r="F107" t="s">
        <v>729</v>
      </c>
      <c r="G107" t="s">
        <v>732</v>
      </c>
      <c r="H107" t="s">
        <v>720</v>
      </c>
      <c r="I107">
        <v>96</v>
      </c>
      <c r="J107" t="s">
        <v>729</v>
      </c>
      <c r="K107" t="s">
        <v>732</v>
      </c>
      <c r="L107" t="s">
        <v>720</v>
      </c>
      <c r="M107">
        <v>119</v>
      </c>
      <c r="N107" t="s">
        <v>729</v>
      </c>
      <c r="O107" t="s">
        <v>733</v>
      </c>
      <c r="P107">
        <v>7.2216963768005371</v>
      </c>
      <c r="Q107">
        <v>7.5656871795654297</v>
      </c>
      <c r="R107">
        <v>5.5809650421142578</v>
      </c>
      <c r="S107">
        <v>5.7194337844848633</v>
      </c>
      <c r="T107">
        <v>8.143773078918457</v>
      </c>
      <c r="U107">
        <v>7.0085234642028809</v>
      </c>
      <c r="V107">
        <v>74.413238525390625</v>
      </c>
      <c r="W107">
        <v>12.348617553710939</v>
      </c>
      <c r="X107">
        <v>70.853370666503906</v>
      </c>
      <c r="Y107">
        <v>14.10614285606203</v>
      </c>
      <c r="Z107">
        <v>3.0295713083727671</v>
      </c>
      <c r="AA107">
        <v>10.284972869256089</v>
      </c>
      <c r="AB107">
        <f t="shared" si="3"/>
        <v>0.95453277480279708</v>
      </c>
      <c r="AC107">
        <f t="shared" si="4"/>
        <v>0.97578978136852812</v>
      </c>
      <c r="AD107">
        <f t="shared" si="5"/>
        <v>1.1619812818654371</v>
      </c>
    </row>
    <row r="108" spans="1:30" x14ac:dyDescent="0.3">
      <c r="A108" t="s">
        <v>144</v>
      </c>
      <c r="B108" t="s">
        <v>721</v>
      </c>
      <c r="C108">
        <v>401</v>
      </c>
      <c r="D108" t="s">
        <v>721</v>
      </c>
      <c r="E108">
        <v>121</v>
      </c>
      <c r="F108" t="s">
        <v>729</v>
      </c>
      <c r="G108" t="s">
        <v>733</v>
      </c>
      <c r="H108" t="s">
        <v>721</v>
      </c>
      <c r="I108">
        <v>124</v>
      </c>
      <c r="J108" t="s">
        <v>731</v>
      </c>
      <c r="K108" t="s">
        <v>736</v>
      </c>
      <c r="L108" t="s">
        <v>721</v>
      </c>
      <c r="M108">
        <v>112</v>
      </c>
      <c r="N108" t="s">
        <v>729</v>
      </c>
      <c r="O108" t="s">
        <v>733</v>
      </c>
      <c r="P108">
        <v>5.3365025520324707</v>
      </c>
      <c r="Q108">
        <v>4.5542659759521484</v>
      </c>
      <c r="R108">
        <v>5.4956550598144531</v>
      </c>
      <c r="S108">
        <v>5.9835109710693359</v>
      </c>
      <c r="T108">
        <v>7.3851165771484384</v>
      </c>
      <c r="U108">
        <v>6.6143107414245614</v>
      </c>
      <c r="V108">
        <v>121.18994140625</v>
      </c>
      <c r="W108">
        <v>21.967592239379879</v>
      </c>
      <c r="X108">
        <v>105.6624069213867</v>
      </c>
      <c r="Y108">
        <v>29.77490462455691</v>
      </c>
      <c r="Z108">
        <v>3.2178976618383062</v>
      </c>
      <c r="AA108">
        <v>19.383730963866189</v>
      </c>
      <c r="AB108">
        <f t="shared" si="3"/>
        <v>1.1717590892167387</v>
      </c>
      <c r="AC108">
        <f t="shared" si="4"/>
        <v>0.91846661373001603</v>
      </c>
      <c r="AD108">
        <f t="shared" si="5"/>
        <v>1.1165360784906009</v>
      </c>
    </row>
    <row r="109" spans="1:30" x14ac:dyDescent="0.3">
      <c r="A109" t="s">
        <v>145</v>
      </c>
      <c r="B109" t="s">
        <v>720</v>
      </c>
      <c r="C109">
        <v>602</v>
      </c>
      <c r="D109" t="s">
        <v>720</v>
      </c>
      <c r="E109">
        <v>183</v>
      </c>
      <c r="F109" t="s">
        <v>729</v>
      </c>
      <c r="G109" t="s">
        <v>732</v>
      </c>
      <c r="H109" t="s">
        <v>720</v>
      </c>
      <c r="I109">
        <v>17</v>
      </c>
      <c r="J109" t="s">
        <v>729</v>
      </c>
      <c r="K109" t="s">
        <v>732</v>
      </c>
      <c r="L109" t="s">
        <v>720</v>
      </c>
      <c r="M109">
        <v>180</v>
      </c>
      <c r="N109" t="s">
        <v>730</v>
      </c>
      <c r="O109" t="s">
        <v>734</v>
      </c>
      <c r="P109">
        <v>8.2030277252197266</v>
      </c>
      <c r="Q109">
        <v>7.1603622436523438</v>
      </c>
      <c r="R109">
        <v>5.627861499786377</v>
      </c>
      <c r="S109">
        <v>7.0868749618530273</v>
      </c>
      <c r="T109">
        <v>9.3383045196533203</v>
      </c>
      <c r="U109">
        <v>9.1552457809448242</v>
      </c>
      <c r="V109">
        <v>57.766750335693359</v>
      </c>
      <c r="W109">
        <v>94.381538391113281</v>
      </c>
      <c r="X109">
        <v>140.55143737792969</v>
      </c>
      <c r="Y109">
        <v>7.8470288360491409</v>
      </c>
      <c r="Z109">
        <v>15.614679074412591</v>
      </c>
      <c r="AA109">
        <v>17.84263136352574</v>
      </c>
      <c r="AB109">
        <f t="shared" si="3"/>
        <v>1.1456163034896321</v>
      </c>
      <c r="AC109">
        <f t="shared" si="4"/>
        <v>0.79412456549322874</v>
      </c>
      <c r="AD109">
        <f t="shared" si="5"/>
        <v>1.0199949562347637</v>
      </c>
    </row>
    <row r="110" spans="1:30" x14ac:dyDescent="0.3">
      <c r="A110" t="s">
        <v>146</v>
      </c>
      <c r="B110" t="s">
        <v>721</v>
      </c>
      <c r="C110">
        <v>248</v>
      </c>
      <c r="D110" t="s">
        <v>721</v>
      </c>
      <c r="E110">
        <v>143</v>
      </c>
      <c r="F110" t="s">
        <v>729</v>
      </c>
      <c r="G110" t="s">
        <v>732</v>
      </c>
      <c r="H110" t="s">
        <v>720</v>
      </c>
      <c r="I110">
        <v>86</v>
      </c>
      <c r="J110" t="s">
        <v>729</v>
      </c>
      <c r="K110" t="s">
        <v>732</v>
      </c>
      <c r="L110" t="s">
        <v>721</v>
      </c>
      <c r="M110">
        <v>151</v>
      </c>
      <c r="N110" t="s">
        <v>729</v>
      </c>
      <c r="O110" t="s">
        <v>732</v>
      </c>
      <c r="P110">
        <v>8.821497917175293</v>
      </c>
      <c r="Q110">
        <v>8.2198038101196289</v>
      </c>
      <c r="R110">
        <v>5.4369611740112296</v>
      </c>
      <c r="S110">
        <v>7.0462460517883301</v>
      </c>
      <c r="T110">
        <v>10.45558547973633</v>
      </c>
      <c r="U110">
        <v>8.6726264953613281</v>
      </c>
      <c r="V110">
        <v>151.5540466308594</v>
      </c>
      <c r="W110">
        <v>76.592605590820313</v>
      </c>
      <c r="X110">
        <v>96.153366088867188</v>
      </c>
      <c r="Y110">
        <v>4.8211735005359806</v>
      </c>
      <c r="Z110">
        <v>9.2032748076842594</v>
      </c>
      <c r="AA110">
        <v>4.6960268531315972</v>
      </c>
      <c r="AB110">
        <f t="shared" si="3"/>
        <v>1.0732005435841305</v>
      </c>
      <c r="AC110">
        <f t="shared" si="4"/>
        <v>0.7716110300507224</v>
      </c>
      <c r="AD110">
        <f t="shared" si="5"/>
        <v>1.205584661731788</v>
      </c>
    </row>
    <row r="111" spans="1:30" x14ac:dyDescent="0.3">
      <c r="A111" t="s">
        <v>147</v>
      </c>
      <c r="B111" t="s">
        <v>720</v>
      </c>
      <c r="C111">
        <v>704</v>
      </c>
      <c r="D111" t="s">
        <v>720</v>
      </c>
      <c r="E111">
        <v>287</v>
      </c>
      <c r="F111" t="s">
        <v>729</v>
      </c>
      <c r="G111" t="s">
        <v>732</v>
      </c>
      <c r="H111" t="s">
        <v>720</v>
      </c>
      <c r="I111">
        <v>81</v>
      </c>
      <c r="J111" t="s">
        <v>731</v>
      </c>
      <c r="K111" t="s">
        <v>736</v>
      </c>
      <c r="L111" t="s">
        <v>720</v>
      </c>
      <c r="M111">
        <v>285</v>
      </c>
      <c r="N111" t="s">
        <v>729</v>
      </c>
      <c r="O111" t="s">
        <v>732</v>
      </c>
      <c r="P111">
        <v>10.31592464447021</v>
      </c>
      <c r="Q111">
        <v>8.6989727020263672</v>
      </c>
      <c r="R111">
        <v>6.7958297729492188</v>
      </c>
      <c r="S111">
        <v>7.7395195960998544</v>
      </c>
      <c r="T111">
        <v>10.487405776977541</v>
      </c>
      <c r="U111">
        <v>8.3427953720092773</v>
      </c>
      <c r="V111">
        <v>132.5487365722656</v>
      </c>
      <c r="W111">
        <v>37.753684997558587</v>
      </c>
      <c r="X111">
        <v>130.06123352050781</v>
      </c>
      <c r="Y111">
        <v>13.767987597464099</v>
      </c>
      <c r="Z111">
        <v>2.322878864879979</v>
      </c>
      <c r="AA111">
        <v>10.928505928775071</v>
      </c>
      <c r="AB111">
        <f t="shared" si="3"/>
        <v>1.185878493683189</v>
      </c>
      <c r="AC111">
        <f t="shared" si="4"/>
        <v>0.87806868224402645</v>
      </c>
      <c r="AD111">
        <f t="shared" si="5"/>
        <v>1.2570613696415949</v>
      </c>
    </row>
    <row r="112" spans="1:30" x14ac:dyDescent="0.3">
      <c r="A112" t="s">
        <v>148</v>
      </c>
      <c r="B112" t="s">
        <v>720</v>
      </c>
      <c r="C112">
        <v>3001</v>
      </c>
      <c r="D112" t="s">
        <v>720</v>
      </c>
      <c r="E112">
        <v>153</v>
      </c>
      <c r="F112" t="s">
        <v>730</v>
      </c>
      <c r="G112" t="s">
        <v>735</v>
      </c>
      <c r="H112" t="s">
        <v>720</v>
      </c>
      <c r="I112">
        <v>199</v>
      </c>
      <c r="J112" t="s">
        <v>729</v>
      </c>
      <c r="K112" t="s">
        <v>733</v>
      </c>
      <c r="L112" t="s">
        <v>720</v>
      </c>
      <c r="M112">
        <v>101</v>
      </c>
      <c r="N112" t="s">
        <v>729</v>
      </c>
      <c r="O112" t="s">
        <v>732</v>
      </c>
      <c r="P112">
        <v>6.2317824363708496</v>
      </c>
      <c r="Q112">
        <v>4.0838055610656738</v>
      </c>
      <c r="R112">
        <v>9.3587722778320313</v>
      </c>
      <c r="S112">
        <v>7.8681645393371582</v>
      </c>
      <c r="T112">
        <v>6.7252445220947266</v>
      </c>
      <c r="U112">
        <v>6.2529678344726563</v>
      </c>
      <c r="V112">
        <v>126.8972854614258</v>
      </c>
      <c r="W112">
        <v>98.099990844726563</v>
      </c>
      <c r="X112">
        <v>84.891029357910156</v>
      </c>
      <c r="Y112">
        <v>19.125981044168419</v>
      </c>
      <c r="Z112">
        <v>11.690423940828619</v>
      </c>
      <c r="AA112">
        <v>17.928521068879061</v>
      </c>
      <c r="AB112">
        <f t="shared" si="3"/>
        <v>1.5259743254633942</v>
      </c>
      <c r="AC112">
        <f t="shared" si="4"/>
        <v>1.1894479622334444</v>
      </c>
      <c r="AD112">
        <f t="shared" si="5"/>
        <v>1.0755284050908442</v>
      </c>
    </row>
    <row r="113" spans="1:30" x14ac:dyDescent="0.3">
      <c r="A113" t="s">
        <v>149</v>
      </c>
      <c r="B113" t="s">
        <v>720</v>
      </c>
      <c r="C113">
        <v>422</v>
      </c>
      <c r="D113" t="s">
        <v>720</v>
      </c>
      <c r="E113">
        <v>250</v>
      </c>
      <c r="F113" t="s">
        <v>730</v>
      </c>
      <c r="G113" t="s">
        <v>734</v>
      </c>
      <c r="H113" t="s">
        <v>720</v>
      </c>
      <c r="I113">
        <v>211</v>
      </c>
      <c r="J113" t="s">
        <v>729</v>
      </c>
      <c r="K113" t="s">
        <v>732</v>
      </c>
      <c r="L113" t="s">
        <v>720</v>
      </c>
      <c r="M113">
        <v>215</v>
      </c>
      <c r="N113" t="s">
        <v>729</v>
      </c>
      <c r="O113" t="s">
        <v>732</v>
      </c>
      <c r="P113">
        <v>9.2701053619384766</v>
      </c>
      <c r="Q113">
        <v>9.3708658218383789</v>
      </c>
      <c r="R113">
        <v>8.3170566558837891</v>
      </c>
      <c r="S113">
        <v>8.6540765762329102</v>
      </c>
      <c r="T113">
        <v>6.6643729209899902</v>
      </c>
      <c r="U113">
        <v>7.1489882469177246</v>
      </c>
      <c r="V113">
        <v>20.968399047851559</v>
      </c>
      <c r="W113">
        <v>14.921675682067869</v>
      </c>
      <c r="X113">
        <v>32.748172760009773</v>
      </c>
      <c r="Y113">
        <v>3.3633644777691751</v>
      </c>
      <c r="Z113">
        <v>1.429576437244948</v>
      </c>
      <c r="AA113">
        <v>5.9324042145643388</v>
      </c>
      <c r="AB113">
        <f t="shared" si="3"/>
        <v>0.98924747597334228</v>
      </c>
      <c r="AC113">
        <f t="shared" si="4"/>
        <v>0.96105651280291482</v>
      </c>
      <c r="AD113">
        <f t="shared" si="5"/>
        <v>0.93221204047486361</v>
      </c>
    </row>
    <row r="114" spans="1:30" x14ac:dyDescent="0.3">
      <c r="A114" t="s">
        <v>150</v>
      </c>
      <c r="B114" t="s">
        <v>720</v>
      </c>
      <c r="C114">
        <v>388</v>
      </c>
      <c r="D114" t="s">
        <v>720</v>
      </c>
      <c r="E114">
        <v>180</v>
      </c>
      <c r="F114" t="s">
        <v>729</v>
      </c>
      <c r="G114" t="s">
        <v>733</v>
      </c>
      <c r="H114" t="s">
        <v>720</v>
      </c>
      <c r="I114">
        <v>267</v>
      </c>
      <c r="J114" t="s">
        <v>731</v>
      </c>
      <c r="K114" t="s">
        <v>736</v>
      </c>
      <c r="L114" t="s">
        <v>720</v>
      </c>
      <c r="M114">
        <v>178</v>
      </c>
      <c r="N114" t="s">
        <v>731</v>
      </c>
      <c r="O114" t="s">
        <v>736</v>
      </c>
      <c r="P114">
        <v>8.3455028533935547</v>
      </c>
      <c r="Q114">
        <v>7.2800312042236328</v>
      </c>
      <c r="R114">
        <v>5.2789816856384277</v>
      </c>
      <c r="S114">
        <v>5.2123756408691406</v>
      </c>
      <c r="T114">
        <v>6.3794674873352051</v>
      </c>
      <c r="U114">
        <v>6.549872875213623</v>
      </c>
      <c r="V114">
        <v>44.419124603271477</v>
      </c>
      <c r="W114">
        <v>35.571331024169922</v>
      </c>
      <c r="X114">
        <v>27.813798904418949</v>
      </c>
      <c r="Y114">
        <v>3.4497467859970361</v>
      </c>
      <c r="Z114">
        <v>10.19145897617336</v>
      </c>
      <c r="AA114">
        <v>6.3771356528572296</v>
      </c>
      <c r="AB114">
        <f t="shared" si="3"/>
        <v>1.1463553684428949</v>
      </c>
      <c r="AC114">
        <f t="shared" si="4"/>
        <v>1.0127784429516251</v>
      </c>
      <c r="AD114">
        <f t="shared" si="5"/>
        <v>0.9739834053080213</v>
      </c>
    </row>
    <row r="115" spans="1:30" x14ac:dyDescent="0.3">
      <c r="A115" t="s">
        <v>151</v>
      </c>
      <c r="B115" t="s">
        <v>720</v>
      </c>
      <c r="C115">
        <v>1</v>
      </c>
      <c r="D115" t="s">
        <v>720</v>
      </c>
      <c r="E115">
        <v>653</v>
      </c>
      <c r="F115" t="s">
        <v>729</v>
      </c>
      <c r="G115" t="s">
        <v>732</v>
      </c>
      <c r="H115" t="s">
        <v>720</v>
      </c>
      <c r="I115">
        <v>764</v>
      </c>
      <c r="J115" t="s">
        <v>731</v>
      </c>
      <c r="K115" t="s">
        <v>737</v>
      </c>
      <c r="L115" t="s">
        <v>720</v>
      </c>
      <c r="M115">
        <v>617</v>
      </c>
      <c r="N115" t="s">
        <v>729</v>
      </c>
      <c r="O115" t="s">
        <v>732</v>
      </c>
      <c r="P115">
        <v>9.409663200378418</v>
      </c>
      <c r="Q115">
        <v>7.2872910499572754</v>
      </c>
      <c r="R115">
        <v>10.04947090148926</v>
      </c>
      <c r="S115">
        <v>9.4456539154052734</v>
      </c>
      <c r="T115">
        <v>8.3048734664916992</v>
      </c>
      <c r="U115">
        <v>8.6668872833251953</v>
      </c>
      <c r="V115">
        <v>101.308967590332</v>
      </c>
      <c r="W115">
        <v>90.408584594726563</v>
      </c>
      <c r="X115">
        <v>40.375511169433587</v>
      </c>
      <c r="Y115">
        <v>7.4566153554904586</v>
      </c>
      <c r="Z115">
        <v>12.29734889551256</v>
      </c>
      <c r="AA115">
        <v>6.6748533104276602</v>
      </c>
      <c r="AB115">
        <f t="shared" si="3"/>
        <v>1.2912429510323435</v>
      </c>
      <c r="AC115">
        <f t="shared" si="4"/>
        <v>1.0639253768443917</v>
      </c>
      <c r="AD115">
        <f t="shared" si="5"/>
        <v>0.95823023826212683</v>
      </c>
    </row>
    <row r="116" spans="1:30" x14ac:dyDescent="0.3">
      <c r="A116" t="s">
        <v>152</v>
      </c>
      <c r="B116" t="s">
        <v>720</v>
      </c>
      <c r="C116">
        <v>900</v>
      </c>
      <c r="D116" t="s">
        <v>720</v>
      </c>
      <c r="E116">
        <v>142</v>
      </c>
      <c r="F116" t="s">
        <v>731</v>
      </c>
      <c r="G116" t="s">
        <v>737</v>
      </c>
      <c r="H116" t="s">
        <v>720</v>
      </c>
      <c r="I116">
        <v>18</v>
      </c>
      <c r="J116" t="s">
        <v>731</v>
      </c>
      <c r="K116" t="s">
        <v>736</v>
      </c>
      <c r="L116" t="s">
        <v>720</v>
      </c>
      <c r="M116">
        <v>119</v>
      </c>
      <c r="N116" t="s">
        <v>731</v>
      </c>
      <c r="O116" t="s">
        <v>737</v>
      </c>
      <c r="P116">
        <v>8.9291191101074219</v>
      </c>
      <c r="Q116">
        <v>6.7495083808898926</v>
      </c>
      <c r="R116">
        <v>9.2465133666992188</v>
      </c>
      <c r="S116">
        <v>7.0941009521484384</v>
      </c>
      <c r="T116">
        <v>7.4969334602355957</v>
      </c>
      <c r="U116">
        <v>7.474891185760498</v>
      </c>
      <c r="V116">
        <v>119.38034820556641</v>
      </c>
      <c r="W116">
        <v>110.0745849609375</v>
      </c>
      <c r="X116">
        <v>16.168003082275391</v>
      </c>
      <c r="Y116">
        <v>11.18769496458204</v>
      </c>
      <c r="Z116">
        <v>9.3503613007218735</v>
      </c>
      <c r="AA116">
        <v>3.2952087963648382</v>
      </c>
      <c r="AB116">
        <f t="shared" si="3"/>
        <v>1.3229288129175059</v>
      </c>
      <c r="AC116">
        <f t="shared" si="4"/>
        <v>1.3034087658280258</v>
      </c>
      <c r="AD116">
        <f t="shared" si="5"/>
        <v>1.0029488421874404</v>
      </c>
    </row>
    <row r="117" spans="1:30" x14ac:dyDescent="0.3">
      <c r="A117" t="s">
        <v>153</v>
      </c>
      <c r="B117" t="s">
        <v>720</v>
      </c>
      <c r="C117">
        <v>247</v>
      </c>
      <c r="D117" t="s">
        <v>720</v>
      </c>
      <c r="E117">
        <v>57</v>
      </c>
      <c r="F117" t="s">
        <v>729</v>
      </c>
      <c r="G117" t="s">
        <v>732</v>
      </c>
      <c r="H117" t="s">
        <v>720</v>
      </c>
      <c r="I117">
        <v>97</v>
      </c>
      <c r="J117" t="s">
        <v>729</v>
      </c>
      <c r="K117" t="s">
        <v>732</v>
      </c>
      <c r="L117" t="s">
        <v>720</v>
      </c>
      <c r="M117">
        <v>99</v>
      </c>
      <c r="N117" t="s">
        <v>729</v>
      </c>
      <c r="O117" t="s">
        <v>732</v>
      </c>
      <c r="P117">
        <v>10.49081993103027</v>
      </c>
      <c r="Q117">
        <v>9.6788110733032227</v>
      </c>
      <c r="R117">
        <v>8.7628555297851563</v>
      </c>
      <c r="S117">
        <v>8.0797834396362305</v>
      </c>
      <c r="T117">
        <v>6.971564769744873</v>
      </c>
      <c r="U117">
        <v>7.9710421562194824</v>
      </c>
      <c r="V117">
        <v>77.424156188964844</v>
      </c>
      <c r="W117">
        <v>26.092464447021481</v>
      </c>
      <c r="X117">
        <v>54.959804534912109</v>
      </c>
      <c r="Y117">
        <v>10.23467991955383</v>
      </c>
      <c r="Z117">
        <v>0.98038613721702117</v>
      </c>
      <c r="AA117">
        <v>7.7933671158726971</v>
      </c>
      <c r="AB117">
        <f t="shared" si="3"/>
        <v>1.0838955168746693</v>
      </c>
      <c r="AC117">
        <f t="shared" si="4"/>
        <v>1.084540890885521</v>
      </c>
      <c r="AD117">
        <f t="shared" si="5"/>
        <v>0.8746114539496247</v>
      </c>
    </row>
    <row r="118" spans="1:30" x14ac:dyDescent="0.3">
      <c r="A118" t="s">
        <v>154</v>
      </c>
      <c r="B118" t="s">
        <v>720</v>
      </c>
      <c r="C118">
        <v>372</v>
      </c>
      <c r="D118" t="s">
        <v>720</v>
      </c>
      <c r="E118">
        <v>182</v>
      </c>
      <c r="F118" t="s">
        <v>731</v>
      </c>
      <c r="G118" t="s">
        <v>737</v>
      </c>
      <c r="H118" t="s">
        <v>720</v>
      </c>
      <c r="I118">
        <v>237</v>
      </c>
      <c r="J118" t="s">
        <v>731</v>
      </c>
      <c r="K118" t="s">
        <v>737</v>
      </c>
      <c r="L118" t="s">
        <v>720</v>
      </c>
      <c r="M118">
        <v>68</v>
      </c>
      <c r="N118" t="s">
        <v>729</v>
      </c>
      <c r="O118" t="s">
        <v>732</v>
      </c>
      <c r="P118">
        <v>6.6008014678955078</v>
      </c>
      <c r="Q118">
        <v>7.0321998596191406</v>
      </c>
      <c r="R118">
        <v>8.1155252456665039</v>
      </c>
      <c r="S118">
        <v>8.5577535629272461</v>
      </c>
      <c r="T118">
        <v>7.694066047668457</v>
      </c>
      <c r="U118">
        <v>7.1234021186828613</v>
      </c>
      <c r="V118">
        <v>42.373004913330078</v>
      </c>
      <c r="W118">
        <v>17.641365051269531</v>
      </c>
      <c r="X118">
        <v>25.460380554199219</v>
      </c>
      <c r="Y118">
        <v>8.6140654107426631</v>
      </c>
      <c r="Z118">
        <v>1.175031694889032</v>
      </c>
      <c r="AA118">
        <v>2.8474385592567941</v>
      </c>
      <c r="AB118">
        <f t="shared" si="3"/>
        <v>0.93865384938775087</v>
      </c>
      <c r="AC118">
        <f t="shared" si="4"/>
        <v>0.94832425191857539</v>
      </c>
      <c r="AD118">
        <f t="shared" si="5"/>
        <v>1.0801111490658222</v>
      </c>
    </row>
    <row r="119" spans="1:30" x14ac:dyDescent="0.3">
      <c r="A119" t="s">
        <v>155</v>
      </c>
      <c r="B119" t="s">
        <v>720</v>
      </c>
      <c r="C119">
        <v>400</v>
      </c>
      <c r="D119" t="s">
        <v>720</v>
      </c>
      <c r="E119">
        <v>141</v>
      </c>
      <c r="F119" t="s">
        <v>729</v>
      </c>
      <c r="G119" t="s">
        <v>732</v>
      </c>
      <c r="H119" t="s">
        <v>720</v>
      </c>
      <c r="I119">
        <v>183</v>
      </c>
      <c r="J119" t="s">
        <v>729</v>
      </c>
      <c r="K119" t="s">
        <v>733</v>
      </c>
      <c r="L119" t="s">
        <v>720</v>
      </c>
      <c r="M119">
        <v>148</v>
      </c>
      <c r="N119" t="s">
        <v>731</v>
      </c>
      <c r="O119" t="s">
        <v>736</v>
      </c>
      <c r="P119">
        <v>9.6554946899414063</v>
      </c>
      <c r="Q119">
        <v>8.748652458190918</v>
      </c>
      <c r="R119">
        <v>8.9851675033569336</v>
      </c>
      <c r="S119">
        <v>7.9359025955200204</v>
      </c>
      <c r="T119">
        <v>4.4571261405944824</v>
      </c>
      <c r="U119">
        <v>5.4918289184570313</v>
      </c>
      <c r="V119">
        <v>77.911964416503906</v>
      </c>
      <c r="W119">
        <v>41.085243225097663</v>
      </c>
      <c r="X119">
        <v>45.726303100585938</v>
      </c>
      <c r="Y119">
        <v>10.602295652253421</v>
      </c>
      <c r="Z119">
        <v>1.35753859693027</v>
      </c>
      <c r="AA119">
        <v>6.7088490825602918</v>
      </c>
      <c r="AB119">
        <f t="shared" si="3"/>
        <v>1.1036550755769774</v>
      </c>
      <c r="AC119">
        <f t="shared" si="4"/>
        <v>1.1322174630053101</v>
      </c>
      <c r="AD119">
        <f t="shared" si="5"/>
        <v>0.81159231410412258</v>
      </c>
    </row>
    <row r="120" spans="1:30" x14ac:dyDescent="0.3">
      <c r="A120" t="s">
        <v>156</v>
      </c>
      <c r="B120" t="s">
        <v>720</v>
      </c>
      <c r="C120">
        <v>142</v>
      </c>
      <c r="D120" t="s">
        <v>720</v>
      </c>
      <c r="E120">
        <v>50</v>
      </c>
      <c r="F120" t="s">
        <v>730</v>
      </c>
      <c r="G120" t="s">
        <v>735</v>
      </c>
      <c r="H120" t="s">
        <v>720</v>
      </c>
      <c r="I120">
        <v>-2</v>
      </c>
      <c r="J120" t="s">
        <v>729</v>
      </c>
      <c r="K120" t="s">
        <v>732</v>
      </c>
      <c r="L120" t="s">
        <v>720</v>
      </c>
      <c r="M120">
        <v>-4</v>
      </c>
      <c r="N120" t="s">
        <v>729</v>
      </c>
      <c r="O120" t="s">
        <v>733</v>
      </c>
      <c r="P120">
        <v>7.1639080047607422</v>
      </c>
      <c r="Q120">
        <v>5.4785332679748544</v>
      </c>
      <c r="R120">
        <v>8.6841402053833008</v>
      </c>
      <c r="S120">
        <v>5.9881744384765616</v>
      </c>
      <c r="T120">
        <v>6.3820171356201172</v>
      </c>
      <c r="U120">
        <v>5.9135913848876953</v>
      </c>
      <c r="V120">
        <v>112.5876922607422</v>
      </c>
      <c r="W120">
        <v>127.237922668457</v>
      </c>
      <c r="X120">
        <v>23.04703521728516</v>
      </c>
      <c r="Y120">
        <v>17.451660255215469</v>
      </c>
      <c r="Z120">
        <v>2.8616337047715201</v>
      </c>
      <c r="AA120">
        <v>3.6738643572211149</v>
      </c>
      <c r="AB120">
        <f t="shared" si="3"/>
        <v>1.3076324728441209</v>
      </c>
      <c r="AC120">
        <f t="shared" si="4"/>
        <v>1.450214968619487</v>
      </c>
      <c r="AD120">
        <f t="shared" si="5"/>
        <v>1.0792117209737375</v>
      </c>
    </row>
    <row r="121" spans="1:30" x14ac:dyDescent="0.3">
      <c r="A121" t="s">
        <v>157</v>
      </c>
      <c r="B121" t="s">
        <v>720</v>
      </c>
      <c r="C121">
        <v>999</v>
      </c>
      <c r="D121" t="s">
        <v>720</v>
      </c>
      <c r="E121">
        <v>146</v>
      </c>
      <c r="F121" t="s">
        <v>729</v>
      </c>
      <c r="G121" t="s">
        <v>732</v>
      </c>
      <c r="H121" t="s">
        <v>720</v>
      </c>
      <c r="I121">
        <v>152</v>
      </c>
      <c r="J121" t="s">
        <v>729</v>
      </c>
      <c r="K121" t="s">
        <v>732</v>
      </c>
      <c r="L121" t="s">
        <v>720</v>
      </c>
      <c r="M121">
        <v>142</v>
      </c>
      <c r="N121" t="s">
        <v>729</v>
      </c>
      <c r="O121" t="s">
        <v>732</v>
      </c>
      <c r="P121">
        <v>8.6740779876708984</v>
      </c>
      <c r="Q121">
        <v>9.0409755706787109</v>
      </c>
      <c r="R121">
        <v>6.7704782485961914</v>
      </c>
      <c r="S121">
        <v>7.4815855026245117</v>
      </c>
      <c r="T121">
        <v>9.1697101593017578</v>
      </c>
      <c r="U121">
        <v>9.266474723815918</v>
      </c>
      <c r="V121">
        <v>14.91151237487793</v>
      </c>
      <c r="W121">
        <v>38.413627624511719</v>
      </c>
      <c r="X121">
        <v>27.449733734130859</v>
      </c>
      <c r="Y121">
        <v>0.90892145036157723</v>
      </c>
      <c r="Z121">
        <v>5.7217664548548148</v>
      </c>
      <c r="AA121">
        <v>4.4436477827404666</v>
      </c>
      <c r="AB121">
        <f t="shared" si="3"/>
        <v>0.95941836363348676</v>
      </c>
      <c r="AC121">
        <f t="shared" si="4"/>
        <v>0.90495233212547443</v>
      </c>
      <c r="AD121">
        <f t="shared" si="5"/>
        <v>0.98955756451097154</v>
      </c>
    </row>
    <row r="122" spans="1:30" x14ac:dyDescent="0.3">
      <c r="A122" t="s">
        <v>158</v>
      </c>
      <c r="B122" t="s">
        <v>720</v>
      </c>
      <c r="C122">
        <v>301</v>
      </c>
      <c r="D122" t="s">
        <v>720</v>
      </c>
      <c r="E122">
        <v>79</v>
      </c>
      <c r="F122" t="s">
        <v>729</v>
      </c>
      <c r="G122" t="s">
        <v>733</v>
      </c>
      <c r="H122" t="s">
        <v>720</v>
      </c>
      <c r="I122">
        <v>139</v>
      </c>
      <c r="J122" t="s">
        <v>729</v>
      </c>
      <c r="K122" t="s">
        <v>732</v>
      </c>
      <c r="L122" t="s">
        <v>720</v>
      </c>
      <c r="M122">
        <v>77</v>
      </c>
      <c r="N122" t="s">
        <v>729</v>
      </c>
      <c r="O122" t="s">
        <v>732</v>
      </c>
      <c r="P122">
        <v>10.35430908203125</v>
      </c>
      <c r="Q122">
        <v>8.5195770263671875</v>
      </c>
      <c r="R122">
        <v>5.8302178382873544</v>
      </c>
      <c r="S122">
        <v>5.5701894760131836</v>
      </c>
      <c r="T122">
        <v>8.8584499359130859</v>
      </c>
      <c r="U122">
        <v>6.5584802627563477</v>
      </c>
      <c r="V122">
        <v>94.415420532226563</v>
      </c>
      <c r="W122">
        <v>22.76753997802734</v>
      </c>
      <c r="X122">
        <v>113.66652679443359</v>
      </c>
      <c r="Y122">
        <v>7.8606745484612368</v>
      </c>
      <c r="Z122">
        <v>5.5072292989583627</v>
      </c>
      <c r="AA122">
        <v>8.5029284160347469</v>
      </c>
      <c r="AB122">
        <f t="shared" si="3"/>
        <v>1.2153548292345691</v>
      </c>
      <c r="AC122">
        <f t="shared" si="4"/>
        <v>1.0466821395203747</v>
      </c>
      <c r="AD122">
        <f t="shared" si="5"/>
        <v>1.350686375655894</v>
      </c>
    </row>
    <row r="123" spans="1:30" x14ac:dyDescent="0.3">
      <c r="A123" t="s">
        <v>159</v>
      </c>
      <c r="B123" t="s">
        <v>720</v>
      </c>
      <c r="C123">
        <v>601</v>
      </c>
      <c r="D123" t="s">
        <v>720</v>
      </c>
      <c r="E123">
        <v>256</v>
      </c>
      <c r="F123" t="s">
        <v>729</v>
      </c>
      <c r="G123" t="s">
        <v>732</v>
      </c>
      <c r="H123" t="s">
        <v>720</v>
      </c>
      <c r="I123">
        <v>178</v>
      </c>
      <c r="J123" t="s">
        <v>730</v>
      </c>
      <c r="K123" t="s">
        <v>735</v>
      </c>
      <c r="L123" t="s">
        <v>720</v>
      </c>
      <c r="M123">
        <v>242</v>
      </c>
      <c r="N123" t="s">
        <v>729</v>
      </c>
      <c r="O123" t="s">
        <v>732</v>
      </c>
      <c r="P123">
        <v>9.5445137023925781</v>
      </c>
      <c r="Q123">
        <v>8.6139841079711914</v>
      </c>
      <c r="R123">
        <v>9.5934829711914063</v>
      </c>
      <c r="S123">
        <v>9.4748239517211914</v>
      </c>
      <c r="T123">
        <v>10.657435417175289</v>
      </c>
      <c r="U123">
        <v>10.434529304504389</v>
      </c>
      <c r="V123">
        <v>39.228317260742188</v>
      </c>
      <c r="W123">
        <v>4.5058040618896484</v>
      </c>
      <c r="X123">
        <v>36.393218994140618</v>
      </c>
      <c r="Y123">
        <v>2.7167812347701372</v>
      </c>
      <c r="Z123">
        <v>9.0654084196544471E-2</v>
      </c>
      <c r="AA123">
        <v>5.0457781940458544</v>
      </c>
      <c r="AB123">
        <f t="shared" si="3"/>
        <v>1.1080254598519976</v>
      </c>
      <c r="AC123">
        <f t="shared" si="4"/>
        <v>1.0125236120559959</v>
      </c>
      <c r="AD123">
        <f t="shared" si="5"/>
        <v>1.0213623543684598</v>
      </c>
    </row>
    <row r="124" spans="1:30" x14ac:dyDescent="0.3">
      <c r="A124" t="s">
        <v>160</v>
      </c>
      <c r="B124" t="s">
        <v>720</v>
      </c>
      <c r="C124">
        <v>1001</v>
      </c>
      <c r="D124" t="s">
        <v>720</v>
      </c>
      <c r="E124">
        <v>278</v>
      </c>
      <c r="F124" t="s">
        <v>729</v>
      </c>
      <c r="G124" t="s">
        <v>733</v>
      </c>
      <c r="H124" t="s">
        <v>720</v>
      </c>
      <c r="I124">
        <v>268</v>
      </c>
      <c r="J124" t="s">
        <v>729</v>
      </c>
      <c r="K124" t="s">
        <v>732</v>
      </c>
      <c r="L124" t="s">
        <v>720</v>
      </c>
      <c r="M124">
        <v>266</v>
      </c>
      <c r="N124" t="s">
        <v>729</v>
      </c>
      <c r="O124" t="s">
        <v>732</v>
      </c>
      <c r="P124">
        <v>4.5167226791381836</v>
      </c>
      <c r="Q124">
        <v>5.7617459297180176</v>
      </c>
      <c r="R124">
        <v>7.8729357719421387</v>
      </c>
      <c r="S124">
        <v>8.0085306167602539</v>
      </c>
      <c r="T124">
        <v>6.8812246322631836</v>
      </c>
      <c r="U124">
        <v>7.2429285049438477</v>
      </c>
      <c r="V124">
        <v>62.941753387451172</v>
      </c>
      <c r="W124">
        <v>54.676826477050781</v>
      </c>
      <c r="X124">
        <v>13.684756278991699</v>
      </c>
      <c r="Y124">
        <v>11.342012270022</v>
      </c>
      <c r="Z124">
        <v>10.17544593544015</v>
      </c>
      <c r="AA124">
        <v>0.32445494869796487</v>
      </c>
      <c r="AB124">
        <f t="shared" si="3"/>
        <v>0.78391562804631232</v>
      </c>
      <c r="AC124">
        <f t="shared" si="4"/>
        <v>0.98306869870306268</v>
      </c>
      <c r="AD124">
        <f t="shared" si="5"/>
        <v>0.95006110133024591</v>
      </c>
    </row>
    <row r="125" spans="1:30" x14ac:dyDescent="0.3">
      <c r="A125" t="s">
        <v>161</v>
      </c>
      <c r="B125" t="s">
        <v>720</v>
      </c>
      <c r="C125">
        <v>1423</v>
      </c>
      <c r="D125" t="s">
        <v>720</v>
      </c>
      <c r="E125">
        <v>61</v>
      </c>
      <c r="F125" t="s">
        <v>729</v>
      </c>
      <c r="G125" t="s">
        <v>732</v>
      </c>
      <c r="H125" t="s">
        <v>720</v>
      </c>
      <c r="I125">
        <v>153</v>
      </c>
      <c r="J125" t="s">
        <v>731</v>
      </c>
      <c r="K125" t="s">
        <v>736</v>
      </c>
      <c r="L125" t="s">
        <v>720</v>
      </c>
      <c r="M125">
        <v>63</v>
      </c>
      <c r="N125" t="s">
        <v>729</v>
      </c>
      <c r="O125" t="s">
        <v>732</v>
      </c>
      <c r="P125">
        <v>9.8914899826049805</v>
      </c>
      <c r="Q125">
        <v>8.3102235794067383</v>
      </c>
      <c r="R125">
        <v>6.9757623672485352</v>
      </c>
      <c r="S125">
        <v>8.1525974273681641</v>
      </c>
      <c r="T125">
        <v>10.049527168273929</v>
      </c>
      <c r="U125">
        <v>8.498539924621582</v>
      </c>
      <c r="V125">
        <v>119.68309020996089</v>
      </c>
      <c r="W125">
        <v>45.905765533447273</v>
      </c>
      <c r="X125">
        <v>135.94187927246091</v>
      </c>
      <c r="Y125">
        <v>13.625619807092431</v>
      </c>
      <c r="Z125">
        <v>1.24379732107378</v>
      </c>
      <c r="AA125">
        <v>14.825150884710171</v>
      </c>
      <c r="AB125">
        <f t="shared" si="3"/>
        <v>1.190279646280122</v>
      </c>
      <c r="AC125">
        <f t="shared" si="4"/>
        <v>0.85564906514713845</v>
      </c>
      <c r="AD125">
        <f t="shared" si="5"/>
        <v>1.1825004362406886</v>
      </c>
    </row>
    <row r="126" spans="1:30" x14ac:dyDescent="0.3">
      <c r="A126" t="s">
        <v>162</v>
      </c>
      <c r="B126" t="s">
        <v>720</v>
      </c>
      <c r="C126">
        <v>801</v>
      </c>
      <c r="D126" t="s">
        <v>720</v>
      </c>
      <c r="E126">
        <v>175</v>
      </c>
      <c r="F126" t="s">
        <v>729</v>
      </c>
      <c r="G126" t="s">
        <v>732</v>
      </c>
      <c r="H126" t="s">
        <v>720</v>
      </c>
      <c r="I126">
        <v>173</v>
      </c>
      <c r="J126" t="s">
        <v>729</v>
      </c>
      <c r="K126" t="s">
        <v>732</v>
      </c>
      <c r="L126" t="s">
        <v>720</v>
      </c>
      <c r="M126">
        <v>186</v>
      </c>
      <c r="N126" t="s">
        <v>729</v>
      </c>
      <c r="O126" t="s">
        <v>733</v>
      </c>
      <c r="P126">
        <v>7.1216259002685547</v>
      </c>
      <c r="Q126">
        <v>8.0095510482788086</v>
      </c>
      <c r="R126">
        <v>4.3245606422424316</v>
      </c>
      <c r="S126">
        <v>5.633819580078125</v>
      </c>
      <c r="T126">
        <v>8.0390663146972656</v>
      </c>
      <c r="U126">
        <v>8.254852294921875</v>
      </c>
      <c r="V126">
        <v>34.473258972167969</v>
      </c>
      <c r="W126">
        <v>71.378608703613281</v>
      </c>
      <c r="X126">
        <v>44.010051727294922</v>
      </c>
      <c r="Y126">
        <v>1.4202376060853199</v>
      </c>
      <c r="Z126">
        <v>14.15662521205673</v>
      </c>
      <c r="AA126">
        <v>7.9341711705907159</v>
      </c>
      <c r="AB126">
        <f t="shared" si="3"/>
        <v>0.8891417081109606</v>
      </c>
      <c r="AC126">
        <f t="shared" si="4"/>
        <v>0.7676072300104545</v>
      </c>
      <c r="AD126">
        <f t="shared" si="5"/>
        <v>0.97385949832714103</v>
      </c>
    </row>
    <row r="127" spans="1:30" x14ac:dyDescent="0.3">
      <c r="A127" t="s">
        <v>163</v>
      </c>
      <c r="B127" t="s">
        <v>720</v>
      </c>
      <c r="C127">
        <v>317</v>
      </c>
      <c r="D127" t="s">
        <v>720</v>
      </c>
      <c r="E127">
        <v>244</v>
      </c>
      <c r="F127" t="s">
        <v>730</v>
      </c>
      <c r="G127" t="s">
        <v>734</v>
      </c>
      <c r="H127" t="s">
        <v>720</v>
      </c>
      <c r="I127">
        <v>241</v>
      </c>
      <c r="J127" t="s">
        <v>729</v>
      </c>
      <c r="K127" t="s">
        <v>733</v>
      </c>
      <c r="L127" t="s">
        <v>720</v>
      </c>
      <c r="M127">
        <v>4</v>
      </c>
      <c r="N127" t="s">
        <v>731</v>
      </c>
      <c r="O127" t="s">
        <v>736</v>
      </c>
      <c r="P127">
        <v>5.6482410430908203</v>
      </c>
      <c r="Q127">
        <v>4.5447382926940918</v>
      </c>
      <c r="R127">
        <v>9.8195981979370117</v>
      </c>
      <c r="S127">
        <v>7.9362130165100098</v>
      </c>
      <c r="T127">
        <v>9.3108282089233398</v>
      </c>
      <c r="U127">
        <v>7.3612451553344727</v>
      </c>
      <c r="V127">
        <v>54.964118957519531</v>
      </c>
      <c r="W127">
        <v>111.1215438842773</v>
      </c>
      <c r="X127">
        <v>149.13755798339841</v>
      </c>
      <c r="Y127">
        <v>10.053438577251059</v>
      </c>
      <c r="Z127">
        <v>11.05615273852742</v>
      </c>
      <c r="AA127">
        <v>15.62254349389044</v>
      </c>
      <c r="AB127">
        <f t="shared" si="3"/>
        <v>1.2428088658417731</v>
      </c>
      <c r="AC127">
        <f t="shared" si="4"/>
        <v>1.2373153514792159</v>
      </c>
      <c r="AD127">
        <f t="shared" si="5"/>
        <v>1.2648441958458703</v>
      </c>
    </row>
    <row r="128" spans="1:30" x14ac:dyDescent="0.3">
      <c r="A128" t="s">
        <v>164</v>
      </c>
      <c r="B128" t="s">
        <v>720</v>
      </c>
      <c r="C128">
        <v>174</v>
      </c>
      <c r="D128" t="s">
        <v>720</v>
      </c>
      <c r="E128">
        <v>29</v>
      </c>
      <c r="F128" t="s">
        <v>729</v>
      </c>
      <c r="G128" t="s">
        <v>732</v>
      </c>
      <c r="H128" t="s">
        <v>720</v>
      </c>
      <c r="I128">
        <v>41</v>
      </c>
      <c r="J128" t="s">
        <v>729</v>
      </c>
      <c r="K128" t="s">
        <v>732</v>
      </c>
      <c r="L128" t="s">
        <v>720</v>
      </c>
      <c r="M128">
        <v>43</v>
      </c>
      <c r="N128" t="s">
        <v>729</v>
      </c>
      <c r="O128" t="s">
        <v>732</v>
      </c>
      <c r="P128">
        <v>5.8588385581970206</v>
      </c>
      <c r="Q128">
        <v>7.383176326751709</v>
      </c>
      <c r="R128">
        <v>8.201594352722168</v>
      </c>
      <c r="S128">
        <v>7.3206734657287598</v>
      </c>
      <c r="T128">
        <v>7.3378643989562988</v>
      </c>
      <c r="U128">
        <v>7.6324267387390137</v>
      </c>
      <c r="V128">
        <v>67.388725280761719</v>
      </c>
      <c r="W128">
        <v>41.028472900390618</v>
      </c>
      <c r="X128">
        <v>63.488525390625</v>
      </c>
      <c r="Y128">
        <v>6.7900653966596947</v>
      </c>
      <c r="Z128">
        <v>4.6540843168291763</v>
      </c>
      <c r="AA128">
        <v>12.172830098088211</v>
      </c>
      <c r="AB128">
        <f t="shared" si="3"/>
        <v>0.7935390269589655</v>
      </c>
      <c r="AC128">
        <f t="shared" si="4"/>
        <v>1.1203333123813513</v>
      </c>
      <c r="AD128">
        <f t="shared" si="5"/>
        <v>0.96140646351865533</v>
      </c>
    </row>
    <row r="129" spans="1:30" x14ac:dyDescent="0.3">
      <c r="A129" t="s">
        <v>165</v>
      </c>
      <c r="B129" t="s">
        <v>726</v>
      </c>
      <c r="C129">
        <v>700</v>
      </c>
      <c r="D129" t="s">
        <v>726</v>
      </c>
      <c r="E129">
        <v>473</v>
      </c>
      <c r="F129" t="s">
        <v>729</v>
      </c>
      <c r="G129" t="s">
        <v>732</v>
      </c>
      <c r="H129" t="s">
        <v>726</v>
      </c>
      <c r="I129">
        <v>498</v>
      </c>
      <c r="J129" t="s">
        <v>730</v>
      </c>
      <c r="K129" t="s">
        <v>734</v>
      </c>
      <c r="L129" t="s">
        <v>726</v>
      </c>
      <c r="M129">
        <v>469</v>
      </c>
      <c r="N129" t="s">
        <v>729</v>
      </c>
      <c r="O129" t="s">
        <v>732</v>
      </c>
      <c r="P129">
        <v>7.8996243476867676</v>
      </c>
      <c r="Q129">
        <v>8.7916879653930664</v>
      </c>
      <c r="R129">
        <v>6.7692408561706543</v>
      </c>
      <c r="S129">
        <v>7.3315644264221191</v>
      </c>
      <c r="T129">
        <v>8.6907882690429688</v>
      </c>
      <c r="U129">
        <v>8.6923599243164063</v>
      </c>
      <c r="V129">
        <v>43.427639007568359</v>
      </c>
      <c r="W129">
        <v>36.812351226806641</v>
      </c>
      <c r="X129">
        <v>6.800224781036377</v>
      </c>
      <c r="Y129">
        <v>4.7058610673571097</v>
      </c>
      <c r="Z129">
        <v>6.384387738458301</v>
      </c>
      <c r="AA129">
        <v>1.1989361911416361</v>
      </c>
      <c r="AB129">
        <f t="shared" si="3"/>
        <v>0.89853329403662296</v>
      </c>
      <c r="AC129">
        <f t="shared" si="4"/>
        <v>0.92330101223349892</v>
      </c>
      <c r="AD129">
        <f t="shared" si="5"/>
        <v>0.99981919118776463</v>
      </c>
    </row>
    <row r="130" spans="1:30" x14ac:dyDescent="0.3">
      <c r="A130" t="s">
        <v>166</v>
      </c>
      <c r="B130" t="s">
        <v>720</v>
      </c>
      <c r="C130">
        <v>283</v>
      </c>
      <c r="D130" t="s">
        <v>720</v>
      </c>
      <c r="E130">
        <v>115</v>
      </c>
      <c r="F130" t="s">
        <v>729</v>
      </c>
      <c r="G130" t="s">
        <v>732</v>
      </c>
      <c r="H130" t="s">
        <v>720</v>
      </c>
      <c r="I130">
        <v>117</v>
      </c>
      <c r="J130" t="s">
        <v>729</v>
      </c>
      <c r="K130" t="s">
        <v>732</v>
      </c>
      <c r="L130" t="s">
        <v>720</v>
      </c>
      <c r="M130">
        <v>135</v>
      </c>
      <c r="N130" t="s">
        <v>729</v>
      </c>
      <c r="O130" t="s">
        <v>733</v>
      </c>
      <c r="P130">
        <v>7.1669692993164063</v>
      </c>
      <c r="Q130">
        <v>7.6846094131469727</v>
      </c>
      <c r="R130">
        <v>5.3870868682861328</v>
      </c>
      <c r="S130">
        <v>5.5374269485473633</v>
      </c>
      <c r="T130">
        <v>7.9908123016357422</v>
      </c>
      <c r="U130">
        <v>6.9766654968261719</v>
      </c>
      <c r="V130">
        <v>75.554374694824219</v>
      </c>
      <c r="W130">
        <v>13.70474910736084</v>
      </c>
      <c r="X130">
        <v>70.805007934570313</v>
      </c>
      <c r="Y130">
        <v>14.05802785726496</v>
      </c>
      <c r="Z130">
        <v>3.5447526314383899</v>
      </c>
      <c r="AA130">
        <v>11.245158766225479</v>
      </c>
      <c r="AB130">
        <f t="shared" ref="AB130:AB193" si="6">P130/Q130</f>
        <v>0.93263937228286731</v>
      </c>
      <c r="AC130">
        <f t="shared" ref="AC130:AC193" si="7">R130/S130</f>
        <v>0.97285019167599684</v>
      </c>
      <c r="AD130">
        <f t="shared" si="5"/>
        <v>1.1453626815376095</v>
      </c>
    </row>
    <row r="131" spans="1:30" x14ac:dyDescent="0.3">
      <c r="A131" t="s">
        <v>167</v>
      </c>
      <c r="B131" t="s">
        <v>720</v>
      </c>
      <c r="C131">
        <v>202</v>
      </c>
      <c r="D131" t="s">
        <v>720</v>
      </c>
      <c r="E131">
        <v>162</v>
      </c>
      <c r="F131" t="s">
        <v>729</v>
      </c>
      <c r="G131" t="s">
        <v>732</v>
      </c>
      <c r="H131" t="s">
        <v>720</v>
      </c>
      <c r="I131">
        <v>122</v>
      </c>
      <c r="J131" t="s">
        <v>729</v>
      </c>
      <c r="K131" t="s">
        <v>732</v>
      </c>
      <c r="L131" t="s">
        <v>720</v>
      </c>
      <c r="M131">
        <v>128</v>
      </c>
      <c r="N131" t="s">
        <v>730</v>
      </c>
      <c r="O131" t="s">
        <v>734</v>
      </c>
      <c r="P131">
        <v>9.1391201019287109</v>
      </c>
      <c r="Q131">
        <v>8.1698780059814453</v>
      </c>
      <c r="R131">
        <v>10.37067794799805</v>
      </c>
      <c r="S131">
        <v>7.549262523651123</v>
      </c>
      <c r="T131">
        <v>9.8094005584716797</v>
      </c>
      <c r="U131">
        <v>7.7960443496704102</v>
      </c>
      <c r="V131">
        <v>44.75262451171875</v>
      </c>
      <c r="W131">
        <v>157.61134338378909</v>
      </c>
      <c r="X131">
        <v>121.4293899536133</v>
      </c>
      <c r="Y131">
        <v>4.3564901188937419</v>
      </c>
      <c r="Z131">
        <v>6.9653396734383923</v>
      </c>
      <c r="AA131">
        <v>11.513138425304181</v>
      </c>
      <c r="AB131">
        <f t="shared" si="6"/>
        <v>1.1186360549371301</v>
      </c>
      <c r="AC131">
        <f t="shared" si="7"/>
        <v>1.3737339131481652</v>
      </c>
      <c r="AD131">
        <f t="shared" ref="AD131:AD194" si="8">T131/U131</f>
        <v>1.2582535602027953</v>
      </c>
    </row>
    <row r="132" spans="1:30" x14ac:dyDescent="0.3">
      <c r="A132" t="s">
        <v>168</v>
      </c>
      <c r="B132" t="s">
        <v>720</v>
      </c>
      <c r="C132">
        <v>501</v>
      </c>
      <c r="D132" t="s">
        <v>720</v>
      </c>
      <c r="E132">
        <v>242</v>
      </c>
      <c r="F132" t="s">
        <v>731</v>
      </c>
      <c r="G132" t="s">
        <v>737</v>
      </c>
      <c r="H132" t="s">
        <v>720</v>
      </c>
      <c r="I132">
        <v>79</v>
      </c>
      <c r="J132" t="s">
        <v>729</v>
      </c>
      <c r="K132" t="s">
        <v>732</v>
      </c>
      <c r="L132" t="s">
        <v>720</v>
      </c>
      <c r="M132">
        <v>238</v>
      </c>
      <c r="N132" t="s">
        <v>729</v>
      </c>
      <c r="O132" t="s">
        <v>732</v>
      </c>
      <c r="P132">
        <v>6.4454569816589364</v>
      </c>
      <c r="Q132">
        <v>7.7151951789855957</v>
      </c>
      <c r="R132">
        <v>6.1884455680847168</v>
      </c>
      <c r="S132">
        <v>6.4106450080871582</v>
      </c>
      <c r="T132">
        <v>9.5887908935546875</v>
      </c>
      <c r="U132">
        <v>9.3042211532592773</v>
      </c>
      <c r="V132">
        <v>61.494827270507813</v>
      </c>
      <c r="W132">
        <v>44.636005401611328</v>
      </c>
      <c r="X132">
        <v>28.37605094909668</v>
      </c>
      <c r="Y132">
        <v>7.4685005059680734</v>
      </c>
      <c r="Z132">
        <v>10.403007888022779</v>
      </c>
      <c r="AA132">
        <v>4.2044463508541279</v>
      </c>
      <c r="AB132">
        <f t="shared" si="6"/>
        <v>0.83542371024065187</v>
      </c>
      <c r="AC132">
        <f t="shared" si="7"/>
        <v>0.96533898855386124</v>
      </c>
      <c r="AD132">
        <f t="shared" si="8"/>
        <v>1.0305850146517341</v>
      </c>
    </row>
    <row r="133" spans="1:30" x14ac:dyDescent="0.3">
      <c r="A133" t="s">
        <v>169</v>
      </c>
      <c r="B133" t="s">
        <v>720</v>
      </c>
      <c r="C133">
        <v>999</v>
      </c>
      <c r="D133" t="s">
        <v>720</v>
      </c>
      <c r="E133">
        <v>146</v>
      </c>
      <c r="F133" t="s">
        <v>729</v>
      </c>
      <c r="G133" t="s">
        <v>732</v>
      </c>
      <c r="H133" t="s">
        <v>720</v>
      </c>
      <c r="I133">
        <v>152</v>
      </c>
      <c r="J133" t="s">
        <v>729</v>
      </c>
      <c r="K133" t="s">
        <v>732</v>
      </c>
      <c r="L133" t="s">
        <v>720</v>
      </c>
      <c r="M133">
        <v>142</v>
      </c>
      <c r="N133" t="s">
        <v>729</v>
      </c>
      <c r="O133" t="s">
        <v>732</v>
      </c>
      <c r="P133">
        <v>8.3071670532226563</v>
      </c>
      <c r="Q133">
        <v>8.7787361145019531</v>
      </c>
      <c r="R133">
        <v>6.3999590873718262</v>
      </c>
      <c r="S133">
        <v>6.9160318374633789</v>
      </c>
      <c r="T133">
        <v>9.0350799560546875</v>
      </c>
      <c r="U133">
        <v>9.112269401550293</v>
      </c>
      <c r="V133">
        <v>19.081497192382809</v>
      </c>
      <c r="W133">
        <v>35.371925354003913</v>
      </c>
      <c r="X133">
        <v>22.657905578613281</v>
      </c>
      <c r="Y133">
        <v>1.1959947070795851</v>
      </c>
      <c r="Z133">
        <v>6.6248957989602397</v>
      </c>
      <c r="AA133">
        <v>3.7616101912845821</v>
      </c>
      <c r="AB133">
        <f t="shared" si="6"/>
        <v>0.94628280710018242</v>
      </c>
      <c r="AC133">
        <f t="shared" si="7"/>
        <v>0.92538022348363935</v>
      </c>
      <c r="AD133">
        <f t="shared" si="8"/>
        <v>0.99152906459476786</v>
      </c>
    </row>
    <row r="134" spans="1:30" x14ac:dyDescent="0.3">
      <c r="A134" t="s">
        <v>170</v>
      </c>
      <c r="B134" t="s">
        <v>720</v>
      </c>
      <c r="C134">
        <v>1001</v>
      </c>
      <c r="D134" t="s">
        <v>720</v>
      </c>
      <c r="E134">
        <v>28</v>
      </c>
      <c r="F134" t="s">
        <v>731</v>
      </c>
      <c r="G134" t="s">
        <v>736</v>
      </c>
      <c r="H134" t="s">
        <v>720</v>
      </c>
      <c r="I134">
        <v>30</v>
      </c>
      <c r="J134" t="s">
        <v>730</v>
      </c>
      <c r="K134" t="s">
        <v>734</v>
      </c>
      <c r="L134" t="s">
        <v>720</v>
      </c>
      <c r="M134">
        <v>155</v>
      </c>
      <c r="N134" t="s">
        <v>731</v>
      </c>
      <c r="O134" t="s">
        <v>736</v>
      </c>
      <c r="P134">
        <v>7.0892000198364258</v>
      </c>
      <c r="Q134">
        <v>7.4219694137573242</v>
      </c>
      <c r="R134">
        <v>6.6762418746948242</v>
      </c>
      <c r="S134">
        <v>4.2407336235046387</v>
      </c>
      <c r="T134">
        <v>9.9112071990966797</v>
      </c>
      <c r="U134">
        <v>8.1865863800048828</v>
      </c>
      <c r="V134">
        <v>43.523971557617188</v>
      </c>
      <c r="W134">
        <v>121.7443008422852</v>
      </c>
      <c r="X134">
        <v>113.8161163330078</v>
      </c>
      <c r="Y134">
        <v>8.5843961589466176</v>
      </c>
      <c r="Z134">
        <v>11.923670002821719</v>
      </c>
      <c r="AA134">
        <v>12.08987142593868</v>
      </c>
      <c r="AB134">
        <f t="shared" si="6"/>
        <v>0.95516427306961427</v>
      </c>
      <c r="AC134">
        <f t="shared" si="7"/>
        <v>1.5743129532331781</v>
      </c>
      <c r="AD134">
        <f t="shared" si="8"/>
        <v>1.2106642181537415</v>
      </c>
    </row>
    <row r="135" spans="1:30" x14ac:dyDescent="0.3">
      <c r="A135" t="s">
        <v>171</v>
      </c>
      <c r="B135" t="s">
        <v>720</v>
      </c>
      <c r="C135">
        <v>469</v>
      </c>
      <c r="D135" t="s">
        <v>720</v>
      </c>
      <c r="E135">
        <v>270</v>
      </c>
      <c r="F135" t="s">
        <v>730</v>
      </c>
      <c r="G135" t="s">
        <v>734</v>
      </c>
      <c r="H135" t="s">
        <v>720</v>
      </c>
      <c r="I135">
        <v>232</v>
      </c>
      <c r="J135" t="s">
        <v>729</v>
      </c>
      <c r="K135" t="s">
        <v>732</v>
      </c>
      <c r="L135" t="s">
        <v>720</v>
      </c>
      <c r="M135">
        <v>236</v>
      </c>
      <c r="N135" t="s">
        <v>729</v>
      </c>
      <c r="O135" t="s">
        <v>732</v>
      </c>
      <c r="P135">
        <v>9.5798301696777344</v>
      </c>
      <c r="Q135">
        <v>9.7653894424438477</v>
      </c>
      <c r="R135">
        <v>8.3848743438720703</v>
      </c>
      <c r="S135">
        <v>8.8889083862304688</v>
      </c>
      <c r="T135">
        <v>6.9693622589111328</v>
      </c>
      <c r="U135">
        <v>7.5435194969177246</v>
      </c>
      <c r="V135">
        <v>16.28916168212891</v>
      </c>
      <c r="W135">
        <v>22.152206420898441</v>
      </c>
      <c r="X135">
        <v>34.499130249023438</v>
      </c>
      <c r="Y135">
        <v>2.3219518278302149</v>
      </c>
      <c r="Z135">
        <v>1.986624815264872</v>
      </c>
      <c r="AA135">
        <v>5.5205219182036709</v>
      </c>
      <c r="AB135">
        <f t="shared" si="6"/>
        <v>0.98099827212629054</v>
      </c>
      <c r="AC135">
        <f t="shared" si="7"/>
        <v>0.94329629461147535</v>
      </c>
      <c r="AD135">
        <f t="shared" si="8"/>
        <v>0.92388735281440026</v>
      </c>
    </row>
    <row r="136" spans="1:30" x14ac:dyDescent="0.3">
      <c r="A136" t="s">
        <v>172</v>
      </c>
      <c r="B136" t="s">
        <v>720</v>
      </c>
      <c r="C136">
        <v>501</v>
      </c>
      <c r="D136" t="s">
        <v>720</v>
      </c>
      <c r="E136">
        <v>59</v>
      </c>
      <c r="F136" t="s">
        <v>730</v>
      </c>
      <c r="G136" t="s">
        <v>734</v>
      </c>
      <c r="H136" t="s">
        <v>720</v>
      </c>
      <c r="I136">
        <v>149</v>
      </c>
      <c r="J136" t="s">
        <v>729</v>
      </c>
      <c r="K136" t="s">
        <v>733</v>
      </c>
      <c r="L136" t="s">
        <v>720</v>
      </c>
      <c r="M136">
        <v>56</v>
      </c>
      <c r="N136" t="s">
        <v>729</v>
      </c>
      <c r="O136" t="s">
        <v>733</v>
      </c>
      <c r="P136">
        <v>6.0985169410705566</v>
      </c>
      <c r="Q136">
        <v>5.4027919769287109</v>
      </c>
      <c r="R136">
        <v>5.8494515419006348</v>
      </c>
      <c r="S136">
        <v>4.5923643112182617</v>
      </c>
      <c r="T136">
        <v>7.5568251609802246</v>
      </c>
      <c r="U136">
        <v>6.4943151473999023</v>
      </c>
      <c r="V136">
        <v>41.946891784667969</v>
      </c>
      <c r="W136">
        <v>69.650375366210938</v>
      </c>
      <c r="X136">
        <v>64.5494384765625</v>
      </c>
      <c r="Y136">
        <v>8.5119083712604642</v>
      </c>
      <c r="Z136">
        <v>13.52046823318903</v>
      </c>
      <c r="AA136">
        <v>10.25796809243818</v>
      </c>
      <c r="AB136">
        <f t="shared" si="6"/>
        <v>1.1287713773013597</v>
      </c>
      <c r="AC136">
        <f t="shared" si="7"/>
        <v>1.2737342130308675</v>
      </c>
      <c r="AD136">
        <f t="shared" si="8"/>
        <v>1.163606167773628</v>
      </c>
    </row>
    <row r="137" spans="1:30" x14ac:dyDescent="0.3">
      <c r="A137" t="s">
        <v>173</v>
      </c>
      <c r="B137" t="s">
        <v>720</v>
      </c>
      <c r="C137">
        <v>800</v>
      </c>
      <c r="D137" t="s">
        <v>720</v>
      </c>
      <c r="E137">
        <v>269</v>
      </c>
      <c r="F137" t="s">
        <v>729</v>
      </c>
      <c r="G137" t="s">
        <v>732</v>
      </c>
      <c r="H137" t="s">
        <v>720</v>
      </c>
      <c r="I137">
        <v>265</v>
      </c>
      <c r="J137" t="s">
        <v>729</v>
      </c>
      <c r="K137" t="s">
        <v>732</v>
      </c>
      <c r="L137" t="s">
        <v>720</v>
      </c>
      <c r="M137">
        <v>288</v>
      </c>
      <c r="N137" t="s">
        <v>730</v>
      </c>
      <c r="O137" t="s">
        <v>734</v>
      </c>
      <c r="P137">
        <v>6.9744582176208496</v>
      </c>
      <c r="Q137">
        <v>7.5494384765625</v>
      </c>
      <c r="R137">
        <v>8.4386920928955078</v>
      </c>
      <c r="S137">
        <v>8.9567365646362305</v>
      </c>
      <c r="T137">
        <v>8.4325475692749023</v>
      </c>
      <c r="U137">
        <v>8.4620704650878906</v>
      </c>
      <c r="V137">
        <v>36.099006652832031</v>
      </c>
      <c r="W137">
        <v>24.44221305847168</v>
      </c>
      <c r="X137">
        <v>12.26877403259277</v>
      </c>
      <c r="Y137">
        <v>6.004397776430018</v>
      </c>
      <c r="Z137">
        <v>2.588533641744033</v>
      </c>
      <c r="AA137">
        <v>2.209125537271349</v>
      </c>
      <c r="AB137">
        <f t="shared" si="6"/>
        <v>0.92383800984315623</v>
      </c>
      <c r="AC137">
        <f t="shared" si="7"/>
        <v>0.94216147053089505</v>
      </c>
      <c r="AD137">
        <f t="shared" si="8"/>
        <v>0.99651114984981615</v>
      </c>
    </row>
    <row r="138" spans="1:30" x14ac:dyDescent="0.3">
      <c r="A138" t="s">
        <v>174</v>
      </c>
      <c r="B138" t="s">
        <v>720</v>
      </c>
      <c r="C138">
        <v>400</v>
      </c>
      <c r="D138" t="s">
        <v>720</v>
      </c>
      <c r="E138">
        <v>196</v>
      </c>
      <c r="F138" t="s">
        <v>729</v>
      </c>
      <c r="G138" t="s">
        <v>733</v>
      </c>
      <c r="H138" t="s">
        <v>720</v>
      </c>
      <c r="I138">
        <v>69</v>
      </c>
      <c r="J138" t="s">
        <v>729</v>
      </c>
      <c r="K138" t="s">
        <v>733</v>
      </c>
      <c r="L138" t="s">
        <v>720</v>
      </c>
      <c r="M138">
        <v>72</v>
      </c>
      <c r="N138" t="s">
        <v>730</v>
      </c>
      <c r="O138" t="s">
        <v>735</v>
      </c>
      <c r="P138">
        <v>7.223783016204834</v>
      </c>
      <c r="Q138">
        <v>6.2982816696166992</v>
      </c>
      <c r="R138">
        <v>6.1985354423522949</v>
      </c>
      <c r="S138">
        <v>5.4210090637207031</v>
      </c>
      <c r="T138">
        <v>5.7625656127929688</v>
      </c>
      <c r="U138">
        <v>4.5856552124023438</v>
      </c>
      <c r="V138">
        <v>57.102836608886719</v>
      </c>
      <c r="W138">
        <v>49.707660675048828</v>
      </c>
      <c r="X138">
        <v>72.469276428222656</v>
      </c>
      <c r="Y138">
        <v>9.6352092150050286</v>
      </c>
      <c r="Z138">
        <v>10.263681342904199</v>
      </c>
      <c r="AA138">
        <v>15.357553783747409</v>
      </c>
      <c r="AB138">
        <f t="shared" si="6"/>
        <v>1.1469450550382354</v>
      </c>
      <c r="AC138">
        <f t="shared" si="7"/>
        <v>1.1434283487616856</v>
      </c>
      <c r="AD138">
        <f t="shared" si="8"/>
        <v>1.2566504339897946</v>
      </c>
    </row>
    <row r="139" spans="1:30" x14ac:dyDescent="0.3">
      <c r="A139" t="s">
        <v>175</v>
      </c>
      <c r="B139" t="s">
        <v>720</v>
      </c>
      <c r="C139">
        <v>500</v>
      </c>
      <c r="D139" t="s">
        <v>720</v>
      </c>
      <c r="E139">
        <v>230</v>
      </c>
      <c r="F139" t="s">
        <v>729</v>
      </c>
      <c r="G139" t="s">
        <v>732</v>
      </c>
      <c r="H139" t="s">
        <v>720</v>
      </c>
      <c r="I139">
        <v>268</v>
      </c>
      <c r="J139" t="s">
        <v>730</v>
      </c>
      <c r="K139" t="s">
        <v>735</v>
      </c>
      <c r="L139" t="s">
        <v>720</v>
      </c>
      <c r="M139">
        <v>234</v>
      </c>
      <c r="N139" t="s">
        <v>729</v>
      </c>
      <c r="O139" t="s">
        <v>732</v>
      </c>
      <c r="P139">
        <v>10.039543151855471</v>
      </c>
      <c r="Q139">
        <v>10.47923469543457</v>
      </c>
      <c r="R139">
        <v>6.9108405113220206</v>
      </c>
      <c r="S139">
        <v>7.4485015869140616</v>
      </c>
      <c r="T139">
        <v>8.4286718368530273</v>
      </c>
      <c r="U139">
        <v>8.8356180191040039</v>
      </c>
      <c r="V139">
        <v>36.324668884277337</v>
      </c>
      <c r="W139">
        <v>35.310443878173828</v>
      </c>
      <c r="X139">
        <v>22.05439376831055</v>
      </c>
      <c r="Y139">
        <v>4.7329241995088207</v>
      </c>
      <c r="Z139">
        <v>5.9646324038910032</v>
      </c>
      <c r="AA139">
        <v>2.774528404029589</v>
      </c>
      <c r="AB139">
        <f t="shared" si="6"/>
        <v>0.95804163602036152</v>
      </c>
      <c r="AC139">
        <f t="shared" si="7"/>
        <v>0.92781620983519242</v>
      </c>
      <c r="AD139">
        <f t="shared" si="8"/>
        <v>0.95394253334955237</v>
      </c>
    </row>
    <row r="140" spans="1:30" x14ac:dyDescent="0.3">
      <c r="A140" t="s">
        <v>176</v>
      </c>
      <c r="B140" t="s">
        <v>720</v>
      </c>
      <c r="C140">
        <v>301</v>
      </c>
      <c r="D140" t="s">
        <v>720</v>
      </c>
      <c r="E140">
        <v>96</v>
      </c>
      <c r="F140" t="s">
        <v>729</v>
      </c>
      <c r="G140" t="s">
        <v>732</v>
      </c>
      <c r="H140" t="s">
        <v>720</v>
      </c>
      <c r="I140">
        <v>119</v>
      </c>
      <c r="J140" t="s">
        <v>729</v>
      </c>
      <c r="K140" t="s">
        <v>733</v>
      </c>
      <c r="L140" t="s">
        <v>720</v>
      </c>
      <c r="M140">
        <v>94</v>
      </c>
      <c r="N140" t="s">
        <v>729</v>
      </c>
      <c r="O140" t="s">
        <v>732</v>
      </c>
      <c r="P140">
        <v>8.2904062271118164</v>
      </c>
      <c r="Q140">
        <v>7.3463945388793954</v>
      </c>
      <c r="R140">
        <v>7.1855511665344238</v>
      </c>
      <c r="S140">
        <v>7.6098871231079102</v>
      </c>
      <c r="T140">
        <v>5.5908117294311523</v>
      </c>
      <c r="U140">
        <v>5.7841472625732422</v>
      </c>
      <c r="V140">
        <v>62.331703186035163</v>
      </c>
      <c r="W140">
        <v>69.149032592773438</v>
      </c>
      <c r="X140">
        <v>12.4466667175293</v>
      </c>
      <c r="Y140">
        <v>9.2893752140448171</v>
      </c>
      <c r="Z140">
        <v>13.015461533080041</v>
      </c>
      <c r="AA140">
        <v>2.6972576597729931</v>
      </c>
      <c r="AB140">
        <f t="shared" si="6"/>
        <v>1.1284999986369393</v>
      </c>
      <c r="AC140">
        <f t="shared" si="7"/>
        <v>0.94423886324345563</v>
      </c>
      <c r="AD140">
        <f t="shared" si="8"/>
        <v>0.96657492896263519</v>
      </c>
    </row>
    <row r="141" spans="1:30" x14ac:dyDescent="0.3">
      <c r="A141" t="s">
        <v>177</v>
      </c>
      <c r="B141" t="s">
        <v>720</v>
      </c>
      <c r="C141">
        <v>1482</v>
      </c>
      <c r="D141" t="s">
        <v>720</v>
      </c>
      <c r="E141">
        <v>16</v>
      </c>
      <c r="F141" t="s">
        <v>730</v>
      </c>
      <c r="G141" t="s">
        <v>735</v>
      </c>
      <c r="H141" t="s">
        <v>720</v>
      </c>
      <c r="I141">
        <v>-2</v>
      </c>
      <c r="J141" t="s">
        <v>730</v>
      </c>
      <c r="K141" t="s">
        <v>734</v>
      </c>
      <c r="L141" t="s">
        <v>720</v>
      </c>
      <c r="M141">
        <v>-4</v>
      </c>
      <c r="N141" t="s">
        <v>730</v>
      </c>
      <c r="O141" t="s">
        <v>734</v>
      </c>
      <c r="P141">
        <v>8.1523714065551758</v>
      </c>
      <c r="Q141">
        <v>7.3826746940612793</v>
      </c>
      <c r="R141">
        <v>7.4136514663696289</v>
      </c>
      <c r="S141">
        <v>7.5729222297668457</v>
      </c>
      <c r="T141">
        <v>5.7937827110290527</v>
      </c>
      <c r="U141">
        <v>5.5157170295715332</v>
      </c>
      <c r="V141">
        <v>44.181240081787109</v>
      </c>
      <c r="W141">
        <v>35.052204132080078</v>
      </c>
      <c r="X141">
        <v>65.171592712402344</v>
      </c>
      <c r="Y141">
        <v>6.3282774267922566</v>
      </c>
      <c r="Z141">
        <v>6.9450622992625464</v>
      </c>
      <c r="AA141">
        <v>16.559126432094949</v>
      </c>
      <c r="AB141">
        <f t="shared" si="6"/>
        <v>1.1042571621248665</v>
      </c>
      <c r="AC141">
        <f t="shared" si="7"/>
        <v>0.97896838782112772</v>
      </c>
      <c r="AD141">
        <f t="shared" si="8"/>
        <v>1.0504133333828984</v>
      </c>
    </row>
    <row r="142" spans="1:30" x14ac:dyDescent="0.3">
      <c r="A142" t="s">
        <v>178</v>
      </c>
      <c r="B142" t="s">
        <v>720</v>
      </c>
      <c r="C142">
        <v>315</v>
      </c>
      <c r="D142" t="s">
        <v>720</v>
      </c>
      <c r="E142">
        <v>270</v>
      </c>
      <c r="F142" t="s">
        <v>730</v>
      </c>
      <c r="G142" t="s">
        <v>735</v>
      </c>
      <c r="H142" t="s">
        <v>720</v>
      </c>
      <c r="I142">
        <v>9</v>
      </c>
      <c r="J142" t="s">
        <v>729</v>
      </c>
      <c r="K142" t="s">
        <v>732</v>
      </c>
      <c r="L142" t="s">
        <v>720</v>
      </c>
      <c r="M142">
        <v>222</v>
      </c>
      <c r="N142" t="s">
        <v>729</v>
      </c>
      <c r="O142" t="s">
        <v>732</v>
      </c>
      <c r="P142">
        <v>9.0668439865112305</v>
      </c>
      <c r="Q142">
        <v>8.1265783309936523</v>
      </c>
      <c r="R142">
        <v>6.8373913764953613</v>
      </c>
      <c r="S142">
        <v>5.0938048362731934</v>
      </c>
      <c r="T142">
        <v>8.7083978652954102</v>
      </c>
      <c r="U142">
        <v>8.956965446472168</v>
      </c>
      <c r="V142">
        <v>44.324314117431641</v>
      </c>
      <c r="W142">
        <v>93.521011352539063</v>
      </c>
      <c r="X142">
        <v>50.441837310791023</v>
      </c>
      <c r="Y142">
        <v>4.5328063757746584</v>
      </c>
      <c r="Z142">
        <v>13.867409007123729</v>
      </c>
      <c r="AA142">
        <v>8.510870040028971</v>
      </c>
      <c r="AB142">
        <f t="shared" si="6"/>
        <v>1.1157025278316133</v>
      </c>
      <c r="AC142">
        <f t="shared" si="7"/>
        <v>1.34229551313117</v>
      </c>
      <c r="AD142">
        <f t="shared" si="8"/>
        <v>0.97224868370183792</v>
      </c>
    </row>
    <row r="143" spans="1:30" x14ac:dyDescent="0.3">
      <c r="A143" t="s">
        <v>179</v>
      </c>
      <c r="B143" t="s">
        <v>720</v>
      </c>
      <c r="C143">
        <v>550</v>
      </c>
      <c r="D143" t="s">
        <v>720</v>
      </c>
      <c r="E143">
        <v>197</v>
      </c>
      <c r="F143" t="s">
        <v>729</v>
      </c>
      <c r="G143" t="s">
        <v>732</v>
      </c>
      <c r="H143" t="s">
        <v>720</v>
      </c>
      <c r="I143">
        <v>207</v>
      </c>
      <c r="J143" t="s">
        <v>729</v>
      </c>
      <c r="K143" t="s">
        <v>732</v>
      </c>
      <c r="L143" t="s">
        <v>720</v>
      </c>
      <c r="M143">
        <v>201</v>
      </c>
      <c r="N143" t="s">
        <v>729</v>
      </c>
      <c r="O143" t="s">
        <v>732</v>
      </c>
      <c r="P143">
        <v>9.5158681869506836</v>
      </c>
      <c r="Q143">
        <v>9.5937118530273438</v>
      </c>
      <c r="R143">
        <v>7.1824874877929688</v>
      </c>
      <c r="S143">
        <v>7.704594612121582</v>
      </c>
      <c r="T143">
        <v>8.4071235656738281</v>
      </c>
      <c r="U143">
        <v>8.8946247100830078</v>
      </c>
      <c r="V143">
        <v>20.749849319458011</v>
      </c>
      <c r="W143">
        <v>36.060302734375</v>
      </c>
      <c r="X143">
        <v>19.581293106079102</v>
      </c>
      <c r="Y143">
        <v>3.2585852966821629</v>
      </c>
      <c r="Z143">
        <v>6.0787026984472829</v>
      </c>
      <c r="AA143">
        <v>1.1882798426997869</v>
      </c>
      <c r="AB143">
        <f t="shared" si="6"/>
        <v>0.99188596996978851</v>
      </c>
      <c r="AC143">
        <f t="shared" si="7"/>
        <v>0.93223431593569039</v>
      </c>
      <c r="AD143">
        <f t="shared" si="8"/>
        <v>0.94519148808419706</v>
      </c>
    </row>
    <row r="144" spans="1:30" x14ac:dyDescent="0.3">
      <c r="A144" t="s">
        <v>180</v>
      </c>
      <c r="B144" t="s">
        <v>720</v>
      </c>
      <c r="C144">
        <v>1451</v>
      </c>
      <c r="D144" t="s">
        <v>720</v>
      </c>
      <c r="E144">
        <v>268</v>
      </c>
      <c r="F144" t="s">
        <v>731</v>
      </c>
      <c r="G144" t="s">
        <v>736</v>
      </c>
      <c r="H144" t="s">
        <v>720</v>
      </c>
      <c r="I144">
        <v>180</v>
      </c>
      <c r="J144" t="s">
        <v>731</v>
      </c>
      <c r="K144" t="s">
        <v>737</v>
      </c>
      <c r="L144" t="s">
        <v>720</v>
      </c>
      <c r="M144">
        <v>182</v>
      </c>
      <c r="N144" t="s">
        <v>729</v>
      </c>
      <c r="O144" t="s">
        <v>733</v>
      </c>
      <c r="P144">
        <v>6.1113028526306152</v>
      </c>
      <c r="Q144">
        <v>6.23382568359375</v>
      </c>
      <c r="R144">
        <v>8.0586872100830078</v>
      </c>
      <c r="S144">
        <v>6.8916783332824707</v>
      </c>
      <c r="T144">
        <v>5.5092172622680664</v>
      </c>
      <c r="U144">
        <v>5.5031290054321289</v>
      </c>
      <c r="V144">
        <v>28.222873687744141</v>
      </c>
      <c r="W144">
        <v>47.212924957275391</v>
      </c>
      <c r="X144">
        <v>36.755558013916023</v>
      </c>
      <c r="Y144">
        <v>6.912620237946399</v>
      </c>
      <c r="Z144">
        <v>3.032284007705468</v>
      </c>
      <c r="AA144">
        <v>10.063840913147009</v>
      </c>
      <c r="AB144">
        <f t="shared" si="6"/>
        <v>0.98034548330640814</v>
      </c>
      <c r="AC144">
        <f t="shared" si="7"/>
        <v>1.1693359469731224</v>
      </c>
      <c r="AD144">
        <f t="shared" si="8"/>
        <v>1.0011063263881199</v>
      </c>
    </row>
    <row r="145" spans="1:30" x14ac:dyDescent="0.3">
      <c r="A145" t="s">
        <v>181</v>
      </c>
      <c r="B145" t="s">
        <v>720</v>
      </c>
      <c r="C145">
        <v>500</v>
      </c>
      <c r="D145" t="s">
        <v>720</v>
      </c>
      <c r="E145">
        <v>22</v>
      </c>
      <c r="F145" t="s">
        <v>730</v>
      </c>
      <c r="G145" t="s">
        <v>734</v>
      </c>
      <c r="H145" t="s">
        <v>720</v>
      </c>
      <c r="I145">
        <v>21</v>
      </c>
      <c r="J145" t="s">
        <v>729</v>
      </c>
      <c r="K145" t="s">
        <v>732</v>
      </c>
      <c r="L145" t="s">
        <v>720</v>
      </c>
      <c r="M145">
        <v>142</v>
      </c>
      <c r="N145" t="s">
        <v>729</v>
      </c>
      <c r="O145" t="s">
        <v>732</v>
      </c>
      <c r="P145">
        <v>3.8292586803436279</v>
      </c>
      <c r="Q145">
        <v>5.5545549392700204</v>
      </c>
      <c r="R145">
        <v>10.523215293884279</v>
      </c>
      <c r="S145">
        <v>10.02600765228271</v>
      </c>
      <c r="T145">
        <v>9.3419065475463867</v>
      </c>
      <c r="U145">
        <v>7.6448826789855957</v>
      </c>
      <c r="V145">
        <v>79.975936889648438</v>
      </c>
      <c r="W145">
        <v>45.862903594970703</v>
      </c>
      <c r="X145">
        <v>100.7279434204102</v>
      </c>
      <c r="Y145">
        <v>11.90285822984997</v>
      </c>
      <c r="Z145">
        <v>6.1333474845905211</v>
      </c>
      <c r="AA145">
        <v>11.205142154764131</v>
      </c>
      <c r="AB145">
        <f t="shared" si="6"/>
        <v>0.68939072926819756</v>
      </c>
      <c r="AC145">
        <f t="shared" si="7"/>
        <v>1.0495917875634542</v>
      </c>
      <c r="AD145">
        <f t="shared" si="8"/>
        <v>1.2219816758242221</v>
      </c>
    </row>
    <row r="146" spans="1:30" x14ac:dyDescent="0.3">
      <c r="A146" t="s">
        <v>182</v>
      </c>
      <c r="B146" t="s">
        <v>720</v>
      </c>
      <c r="C146">
        <v>440</v>
      </c>
      <c r="D146" t="s">
        <v>720</v>
      </c>
      <c r="E146">
        <v>231</v>
      </c>
      <c r="F146" t="s">
        <v>729</v>
      </c>
      <c r="G146" t="s">
        <v>732</v>
      </c>
      <c r="H146" t="s">
        <v>720</v>
      </c>
      <c r="I146">
        <v>227</v>
      </c>
      <c r="J146" t="s">
        <v>729</v>
      </c>
      <c r="K146" t="s">
        <v>732</v>
      </c>
      <c r="L146" t="s">
        <v>720</v>
      </c>
      <c r="M146">
        <v>266</v>
      </c>
      <c r="N146" t="s">
        <v>730</v>
      </c>
      <c r="O146" t="s">
        <v>735</v>
      </c>
      <c r="P146">
        <v>6.7682676315307617</v>
      </c>
      <c r="Q146">
        <v>7.0821161270141602</v>
      </c>
      <c r="R146">
        <v>8.4487199783325195</v>
      </c>
      <c r="S146">
        <v>8.9245462417602539</v>
      </c>
      <c r="T146">
        <v>9.625432014465332</v>
      </c>
      <c r="U146">
        <v>9.8106794357299805</v>
      </c>
      <c r="V146">
        <v>24.41423416137695</v>
      </c>
      <c r="W146">
        <v>20.619985580444339</v>
      </c>
      <c r="X146">
        <v>11.064821243286129</v>
      </c>
      <c r="Y146">
        <v>4.6654765292567069</v>
      </c>
      <c r="Z146">
        <v>1.818007741255679</v>
      </c>
      <c r="AA146">
        <v>1.3536409601395289</v>
      </c>
      <c r="AB146">
        <f t="shared" si="6"/>
        <v>0.95568436186943495</v>
      </c>
      <c r="AC146">
        <f t="shared" si="7"/>
        <v>0.94668342226731705</v>
      </c>
      <c r="AD146">
        <f t="shared" si="8"/>
        <v>0.98111777859237892</v>
      </c>
    </row>
    <row r="147" spans="1:30" x14ac:dyDescent="0.3">
      <c r="A147" t="s">
        <v>183</v>
      </c>
      <c r="B147" t="s">
        <v>720</v>
      </c>
      <c r="C147">
        <v>391</v>
      </c>
      <c r="D147" t="s">
        <v>720</v>
      </c>
      <c r="E147">
        <v>159</v>
      </c>
      <c r="F147" t="s">
        <v>731</v>
      </c>
      <c r="G147" t="s">
        <v>736</v>
      </c>
      <c r="H147" t="s">
        <v>720</v>
      </c>
      <c r="I147">
        <v>330</v>
      </c>
      <c r="J147" t="s">
        <v>729</v>
      </c>
      <c r="K147" t="s">
        <v>732</v>
      </c>
      <c r="L147" t="s">
        <v>720</v>
      </c>
      <c r="M147">
        <v>202</v>
      </c>
      <c r="N147" t="s">
        <v>730</v>
      </c>
      <c r="O147" t="s">
        <v>735</v>
      </c>
      <c r="P147">
        <v>8.254704475402832</v>
      </c>
      <c r="Q147">
        <v>7.3819022178649902</v>
      </c>
      <c r="R147">
        <v>9.6993370056152344</v>
      </c>
      <c r="S147">
        <v>8.4249534606933594</v>
      </c>
      <c r="T147">
        <v>10.30032157897949</v>
      </c>
      <c r="U147">
        <v>8.7777900695800781</v>
      </c>
      <c r="V147">
        <v>58.858619689941413</v>
      </c>
      <c r="W147">
        <v>90.127357482910156</v>
      </c>
      <c r="X147">
        <v>145.4024353027344</v>
      </c>
      <c r="Y147">
        <v>9.1033833593030202</v>
      </c>
      <c r="Z147">
        <v>11.212819560244959</v>
      </c>
      <c r="AA147">
        <v>15.035785485627001</v>
      </c>
      <c r="AB147">
        <f t="shared" si="6"/>
        <v>1.1182354130112382</v>
      </c>
      <c r="AC147">
        <f t="shared" si="7"/>
        <v>1.1512629774001144</v>
      </c>
      <c r="AD147">
        <f t="shared" si="8"/>
        <v>1.1734527138756519</v>
      </c>
    </row>
    <row r="148" spans="1:30" x14ac:dyDescent="0.3">
      <c r="A148" t="s">
        <v>184</v>
      </c>
      <c r="B148" t="s">
        <v>720</v>
      </c>
      <c r="C148">
        <v>400</v>
      </c>
      <c r="D148" t="s">
        <v>720</v>
      </c>
      <c r="E148">
        <v>214</v>
      </c>
      <c r="F148" t="s">
        <v>731</v>
      </c>
      <c r="G148" t="s">
        <v>737</v>
      </c>
      <c r="H148" t="s">
        <v>720</v>
      </c>
      <c r="I148">
        <v>293</v>
      </c>
      <c r="J148" t="s">
        <v>729</v>
      </c>
      <c r="K148" t="s">
        <v>733</v>
      </c>
      <c r="L148" t="s">
        <v>720</v>
      </c>
      <c r="M148">
        <v>210</v>
      </c>
      <c r="N148" t="s">
        <v>729</v>
      </c>
      <c r="O148" t="s">
        <v>732</v>
      </c>
      <c r="P148">
        <v>4.4381823539733887</v>
      </c>
      <c r="Q148">
        <v>5.3176827430725098</v>
      </c>
      <c r="R148">
        <v>9.2960042953491211</v>
      </c>
      <c r="S148">
        <v>7.8108344078063956</v>
      </c>
      <c r="T148">
        <v>9.9093866348266602</v>
      </c>
      <c r="U148">
        <v>8.8231391906738281</v>
      </c>
      <c r="V148">
        <v>41.539318084716797</v>
      </c>
      <c r="W148">
        <v>81.73260498046875</v>
      </c>
      <c r="X148">
        <v>123.2587051391602</v>
      </c>
      <c r="Y148">
        <v>7.2343774427390848</v>
      </c>
      <c r="Z148">
        <v>8.9853534635568764</v>
      </c>
      <c r="AA148">
        <v>15.04897039630624</v>
      </c>
      <c r="AB148">
        <f t="shared" si="6"/>
        <v>0.83460833757996</v>
      </c>
      <c r="AC148">
        <f t="shared" si="7"/>
        <v>1.1901422831417856</v>
      </c>
      <c r="AD148">
        <f t="shared" si="8"/>
        <v>1.1231134883716909</v>
      </c>
    </row>
    <row r="149" spans="1:30" x14ac:dyDescent="0.3">
      <c r="A149" t="s">
        <v>185</v>
      </c>
      <c r="B149" t="s">
        <v>720</v>
      </c>
      <c r="C149">
        <v>501</v>
      </c>
      <c r="D149" t="s">
        <v>720</v>
      </c>
      <c r="E149">
        <v>63</v>
      </c>
      <c r="F149" t="s">
        <v>729</v>
      </c>
      <c r="G149" t="s">
        <v>733</v>
      </c>
      <c r="H149" t="s">
        <v>720</v>
      </c>
      <c r="I149">
        <v>155</v>
      </c>
      <c r="J149" t="s">
        <v>729</v>
      </c>
      <c r="K149" t="s">
        <v>733</v>
      </c>
      <c r="L149" t="s">
        <v>720</v>
      </c>
      <c r="M149">
        <v>66</v>
      </c>
      <c r="N149" t="s">
        <v>730</v>
      </c>
      <c r="O149" t="s">
        <v>735</v>
      </c>
      <c r="P149">
        <v>7.3520402908325204</v>
      </c>
      <c r="Q149">
        <v>6.2209200859069824</v>
      </c>
      <c r="R149">
        <v>5.9865536689758301</v>
      </c>
      <c r="S149">
        <v>4.6783657073974609</v>
      </c>
      <c r="T149">
        <v>5.9318356513977051</v>
      </c>
      <c r="U149">
        <v>5.264552116394043</v>
      </c>
      <c r="V149">
        <v>68.165641784667969</v>
      </c>
      <c r="W149">
        <v>71.639190673828125</v>
      </c>
      <c r="X149">
        <v>41.397258758544922</v>
      </c>
      <c r="Y149">
        <v>10.987523280509381</v>
      </c>
      <c r="Z149">
        <v>13.328874794103159</v>
      </c>
      <c r="AA149">
        <v>8.7702161161334491</v>
      </c>
      <c r="AB149">
        <f t="shared" si="6"/>
        <v>1.181825226703684</v>
      </c>
      <c r="AC149">
        <f t="shared" si="7"/>
        <v>1.2796249894508791</v>
      </c>
      <c r="AD149">
        <f t="shared" si="8"/>
        <v>1.1267502952294293</v>
      </c>
    </row>
    <row r="150" spans="1:30" x14ac:dyDescent="0.3">
      <c r="A150" t="s">
        <v>186</v>
      </c>
      <c r="B150" t="s">
        <v>720</v>
      </c>
      <c r="C150">
        <v>300</v>
      </c>
      <c r="D150" t="s">
        <v>720</v>
      </c>
      <c r="E150">
        <v>35</v>
      </c>
      <c r="F150" t="s">
        <v>729</v>
      </c>
      <c r="G150" t="s">
        <v>733</v>
      </c>
      <c r="H150" t="s">
        <v>720</v>
      </c>
      <c r="I150">
        <v>161</v>
      </c>
      <c r="J150" t="s">
        <v>731</v>
      </c>
      <c r="K150" t="s">
        <v>737</v>
      </c>
      <c r="L150" t="s">
        <v>720</v>
      </c>
      <c r="M150">
        <v>151</v>
      </c>
      <c r="N150" t="s">
        <v>729</v>
      </c>
      <c r="O150" t="s">
        <v>733</v>
      </c>
      <c r="P150">
        <v>5.1666460037231454</v>
      </c>
      <c r="Q150">
        <v>4.8066396713256836</v>
      </c>
      <c r="R150">
        <v>5.8558030128479004</v>
      </c>
      <c r="S150">
        <v>4.8921260833740234</v>
      </c>
      <c r="T150">
        <v>5.6826868057250977</v>
      </c>
      <c r="U150">
        <v>4.8744935989379883</v>
      </c>
      <c r="V150">
        <v>37.228843688964837</v>
      </c>
      <c r="W150">
        <v>55.460380554199219</v>
      </c>
      <c r="X150">
        <v>35.839469909667969</v>
      </c>
      <c r="Y150">
        <v>10.50035544060032</v>
      </c>
      <c r="Z150">
        <v>11.232490085562381</v>
      </c>
      <c r="AA150">
        <v>5.3013802680490834</v>
      </c>
      <c r="AB150">
        <f t="shared" si="6"/>
        <v>1.0748977158710487</v>
      </c>
      <c r="AC150">
        <f t="shared" si="7"/>
        <v>1.1969853010839091</v>
      </c>
      <c r="AD150">
        <f t="shared" si="8"/>
        <v>1.165800444781216</v>
      </c>
    </row>
    <row r="151" spans="1:30" x14ac:dyDescent="0.3">
      <c r="A151" t="s">
        <v>187</v>
      </c>
      <c r="B151" t="s">
        <v>720</v>
      </c>
      <c r="C151">
        <v>1199</v>
      </c>
      <c r="D151" t="s">
        <v>720</v>
      </c>
      <c r="E151">
        <v>138</v>
      </c>
      <c r="F151" t="s">
        <v>729</v>
      </c>
      <c r="G151" t="s">
        <v>732</v>
      </c>
      <c r="H151" t="s">
        <v>720</v>
      </c>
      <c r="I151">
        <v>180</v>
      </c>
      <c r="J151" t="s">
        <v>729</v>
      </c>
      <c r="K151" t="s">
        <v>732</v>
      </c>
      <c r="L151" t="s">
        <v>720</v>
      </c>
      <c r="M151">
        <v>142</v>
      </c>
      <c r="N151" t="s">
        <v>730</v>
      </c>
      <c r="O151" t="s">
        <v>734</v>
      </c>
      <c r="P151">
        <v>9.1148252487182617</v>
      </c>
      <c r="Q151">
        <v>8.6894712448120117</v>
      </c>
      <c r="R151">
        <v>7.9702920913696289</v>
      </c>
      <c r="S151">
        <v>5.6652002334594727</v>
      </c>
      <c r="T151">
        <v>11.10456657409668</v>
      </c>
      <c r="U151">
        <v>8.5489950180053711</v>
      </c>
      <c r="V151">
        <v>33.482433319091797</v>
      </c>
      <c r="W151">
        <v>120.5023727416992</v>
      </c>
      <c r="X151">
        <v>153.53895568847659</v>
      </c>
      <c r="Y151">
        <v>5.0382397076295824</v>
      </c>
      <c r="Z151">
        <v>11.415146812150111</v>
      </c>
      <c r="AA151">
        <v>9.1796500482541568</v>
      </c>
      <c r="AB151">
        <f t="shared" si="6"/>
        <v>1.0489505048031782</v>
      </c>
      <c r="AC151">
        <f t="shared" si="7"/>
        <v>1.4068862110638134</v>
      </c>
      <c r="AD151">
        <f t="shared" si="8"/>
        <v>1.2989323950603457</v>
      </c>
    </row>
    <row r="152" spans="1:30" x14ac:dyDescent="0.3">
      <c r="A152" t="s">
        <v>188</v>
      </c>
      <c r="B152" t="s">
        <v>720</v>
      </c>
      <c r="C152">
        <v>1402</v>
      </c>
      <c r="D152" t="s">
        <v>720</v>
      </c>
      <c r="E152">
        <v>1196</v>
      </c>
      <c r="F152" t="s">
        <v>729</v>
      </c>
      <c r="G152" t="s">
        <v>733</v>
      </c>
      <c r="H152" t="s">
        <v>720</v>
      </c>
      <c r="I152">
        <v>1072</v>
      </c>
      <c r="J152" t="s">
        <v>730</v>
      </c>
      <c r="K152" t="s">
        <v>735</v>
      </c>
      <c r="L152" t="s">
        <v>720</v>
      </c>
      <c r="M152">
        <v>1069</v>
      </c>
      <c r="N152" t="s">
        <v>729</v>
      </c>
      <c r="O152" t="s">
        <v>733</v>
      </c>
      <c r="P152">
        <v>6.2890429496765137</v>
      </c>
      <c r="Q152">
        <v>5.5476899147033691</v>
      </c>
      <c r="R152">
        <v>7.3488092422485352</v>
      </c>
      <c r="S152">
        <v>6.464601993560791</v>
      </c>
      <c r="T152">
        <v>5.892754077911377</v>
      </c>
      <c r="U152">
        <v>4.6510624885559082</v>
      </c>
      <c r="V152">
        <v>46.488418579101563</v>
      </c>
      <c r="W152">
        <v>52.790813446044922</v>
      </c>
      <c r="X152">
        <v>70.750679016113281</v>
      </c>
      <c r="Y152">
        <v>9.3137158578182149</v>
      </c>
      <c r="Z152">
        <v>8.5411377243643862</v>
      </c>
      <c r="AA152">
        <v>13.887357518035429</v>
      </c>
      <c r="AB152">
        <f t="shared" si="6"/>
        <v>1.1336327455880857</v>
      </c>
      <c r="AC152">
        <f t="shared" si="7"/>
        <v>1.1367767496852055</v>
      </c>
      <c r="AD152">
        <f t="shared" si="8"/>
        <v>1.2669694488970404</v>
      </c>
    </row>
    <row r="153" spans="1:30" x14ac:dyDescent="0.3">
      <c r="A153" t="s">
        <v>189</v>
      </c>
      <c r="B153" t="s">
        <v>720</v>
      </c>
      <c r="C153">
        <v>625</v>
      </c>
      <c r="D153" t="s">
        <v>720</v>
      </c>
      <c r="E153">
        <v>69</v>
      </c>
      <c r="F153" t="s">
        <v>729</v>
      </c>
      <c r="G153" t="s">
        <v>733</v>
      </c>
      <c r="H153" t="s">
        <v>720</v>
      </c>
      <c r="I153">
        <v>196</v>
      </c>
      <c r="J153" t="s">
        <v>729</v>
      </c>
      <c r="K153" t="s">
        <v>733</v>
      </c>
      <c r="L153" t="s">
        <v>720</v>
      </c>
      <c r="M153">
        <v>72</v>
      </c>
      <c r="N153" t="s">
        <v>730</v>
      </c>
      <c r="O153" t="s">
        <v>735</v>
      </c>
      <c r="P153">
        <v>7.2668814659118652</v>
      </c>
      <c r="Q153">
        <v>6.0825700759887704</v>
      </c>
      <c r="R153">
        <v>5.8161134719848633</v>
      </c>
      <c r="S153">
        <v>4.5259461402893066</v>
      </c>
      <c r="T153">
        <v>6.2013940811157227</v>
      </c>
      <c r="U153">
        <v>5.452730655670166</v>
      </c>
      <c r="V153">
        <v>66.314285278320313</v>
      </c>
      <c r="W153">
        <v>66.708076477050781</v>
      </c>
      <c r="X153">
        <v>48.712833404541023</v>
      </c>
      <c r="Y153">
        <v>10.17790069609913</v>
      </c>
      <c r="Z153">
        <v>11.822117432029749</v>
      </c>
      <c r="AA153">
        <v>9.9615450070974187</v>
      </c>
      <c r="AB153">
        <f t="shared" si="6"/>
        <v>1.1947057535100531</v>
      </c>
      <c r="AC153">
        <f t="shared" si="7"/>
        <v>1.2850602485545899</v>
      </c>
      <c r="AD153">
        <f t="shared" si="8"/>
        <v>1.1373006430579951</v>
      </c>
    </row>
    <row r="154" spans="1:30" x14ac:dyDescent="0.3">
      <c r="A154" t="s">
        <v>190</v>
      </c>
      <c r="B154" t="s">
        <v>720</v>
      </c>
      <c r="C154">
        <v>1465</v>
      </c>
      <c r="D154" t="s">
        <v>720</v>
      </c>
      <c r="E154">
        <v>330</v>
      </c>
      <c r="F154" t="s">
        <v>729</v>
      </c>
      <c r="G154" t="s">
        <v>732</v>
      </c>
      <c r="H154" t="s">
        <v>720</v>
      </c>
      <c r="I154">
        <v>276</v>
      </c>
      <c r="J154" t="s">
        <v>731</v>
      </c>
      <c r="K154" t="s">
        <v>737</v>
      </c>
      <c r="L154" t="s">
        <v>720</v>
      </c>
      <c r="M154">
        <v>326</v>
      </c>
      <c r="N154" t="s">
        <v>729</v>
      </c>
      <c r="O154" t="s">
        <v>732</v>
      </c>
      <c r="P154">
        <v>8.0390472412109375</v>
      </c>
      <c r="Q154">
        <v>6.7929248809814453</v>
      </c>
      <c r="R154">
        <v>7.0521135330200204</v>
      </c>
      <c r="S154">
        <v>6.9813203811645508</v>
      </c>
      <c r="T154">
        <v>6.9312810897827148</v>
      </c>
      <c r="U154">
        <v>6.5632362365722656</v>
      </c>
      <c r="V154">
        <v>55.781150817871087</v>
      </c>
      <c r="W154">
        <v>2.7246232032775879</v>
      </c>
      <c r="X154">
        <v>53.300998687744141</v>
      </c>
      <c r="Y154">
        <v>5.7008330581703133</v>
      </c>
      <c r="Z154">
        <v>0.15576635622796439</v>
      </c>
      <c r="AA154">
        <v>11.365275222872739</v>
      </c>
      <c r="AB154">
        <f t="shared" si="6"/>
        <v>1.1834441543315657</v>
      </c>
      <c r="AC154">
        <f t="shared" si="7"/>
        <v>1.0101403671498115</v>
      </c>
      <c r="AD154">
        <f t="shared" si="8"/>
        <v>1.0560767340903556</v>
      </c>
    </row>
    <row r="155" spans="1:30" x14ac:dyDescent="0.3">
      <c r="A155" t="s">
        <v>191</v>
      </c>
      <c r="B155" t="s">
        <v>720</v>
      </c>
      <c r="C155">
        <v>200</v>
      </c>
      <c r="D155" t="s">
        <v>720</v>
      </c>
      <c r="E155">
        <v>62</v>
      </c>
      <c r="F155" t="s">
        <v>729</v>
      </c>
      <c r="G155" t="s">
        <v>732</v>
      </c>
      <c r="H155" t="s">
        <v>720</v>
      </c>
      <c r="I155">
        <v>66</v>
      </c>
      <c r="J155" t="s">
        <v>729</v>
      </c>
      <c r="K155" t="s">
        <v>732</v>
      </c>
      <c r="L155" t="s">
        <v>720</v>
      </c>
      <c r="M155">
        <v>13</v>
      </c>
      <c r="N155" t="s">
        <v>731</v>
      </c>
      <c r="O155" t="s">
        <v>737</v>
      </c>
      <c r="P155">
        <v>7.0351195335388184</v>
      </c>
      <c r="Q155">
        <v>6.9806489944458008</v>
      </c>
      <c r="R155">
        <v>7.1672201156616211</v>
      </c>
      <c r="S155">
        <v>6.6535210609436044</v>
      </c>
      <c r="T155">
        <v>8.4399604797363281</v>
      </c>
      <c r="U155">
        <v>6.9523820877075204</v>
      </c>
      <c r="V155">
        <v>3.291047096252441</v>
      </c>
      <c r="W155">
        <v>61.279224395751953</v>
      </c>
      <c r="X155">
        <v>64.39935302734375</v>
      </c>
      <c r="Y155">
        <v>0.59446118841595486</v>
      </c>
      <c r="Z155">
        <v>12.26427418735245</v>
      </c>
      <c r="AA155">
        <v>5.2418335553519606</v>
      </c>
      <c r="AB155">
        <f t="shared" si="6"/>
        <v>1.0078030766389139</v>
      </c>
      <c r="AC155">
        <f t="shared" si="7"/>
        <v>1.0772070983187305</v>
      </c>
      <c r="AD155">
        <f t="shared" si="8"/>
        <v>1.2139667200769919</v>
      </c>
    </row>
    <row r="156" spans="1:30" x14ac:dyDescent="0.3">
      <c r="A156" t="s">
        <v>192</v>
      </c>
      <c r="B156" t="s">
        <v>720</v>
      </c>
      <c r="C156">
        <v>1603</v>
      </c>
      <c r="D156" t="s">
        <v>720</v>
      </c>
      <c r="E156">
        <v>427</v>
      </c>
      <c r="F156" t="s">
        <v>729</v>
      </c>
      <c r="G156" t="s">
        <v>732</v>
      </c>
      <c r="H156" t="s">
        <v>720</v>
      </c>
      <c r="I156">
        <v>500</v>
      </c>
      <c r="J156" t="s">
        <v>731</v>
      </c>
      <c r="K156" t="s">
        <v>736</v>
      </c>
      <c r="L156" t="s">
        <v>720</v>
      </c>
      <c r="M156">
        <v>423</v>
      </c>
      <c r="N156" t="s">
        <v>729</v>
      </c>
      <c r="O156" t="s">
        <v>732</v>
      </c>
      <c r="P156">
        <v>10.012224197387701</v>
      </c>
      <c r="Q156">
        <v>8.0361700057983398</v>
      </c>
      <c r="R156">
        <v>6.4725384712219238</v>
      </c>
      <c r="S156">
        <v>7.1092023849487296</v>
      </c>
      <c r="T156">
        <v>10.750452995300289</v>
      </c>
      <c r="U156">
        <v>8.8366832733154297</v>
      </c>
      <c r="V156">
        <v>134.0124206542969</v>
      </c>
      <c r="W156">
        <v>35.781291961669922</v>
      </c>
      <c r="X156">
        <v>132.01094055175781</v>
      </c>
      <c r="Y156">
        <v>12.72025226963061</v>
      </c>
      <c r="Z156">
        <v>5.9088977431387564</v>
      </c>
      <c r="AA156">
        <v>11.767132870263289</v>
      </c>
      <c r="AB156">
        <f t="shared" si="6"/>
        <v>1.2458950209071706</v>
      </c>
      <c r="AC156">
        <f t="shared" si="7"/>
        <v>0.91044509928783002</v>
      </c>
      <c r="AD156">
        <f t="shared" si="8"/>
        <v>1.2165710439983703</v>
      </c>
    </row>
    <row r="157" spans="1:30" x14ac:dyDescent="0.3">
      <c r="A157" t="s">
        <v>193</v>
      </c>
      <c r="B157" t="s">
        <v>720</v>
      </c>
      <c r="C157">
        <v>212</v>
      </c>
      <c r="D157" t="s">
        <v>720</v>
      </c>
      <c r="E157">
        <v>65</v>
      </c>
      <c r="F157" t="s">
        <v>729</v>
      </c>
      <c r="G157" t="s">
        <v>733</v>
      </c>
      <c r="H157" t="s">
        <v>720</v>
      </c>
      <c r="I157">
        <v>62</v>
      </c>
      <c r="J157" t="s">
        <v>730</v>
      </c>
      <c r="K157" t="s">
        <v>735</v>
      </c>
      <c r="L157" t="s">
        <v>720</v>
      </c>
      <c r="M157">
        <v>27</v>
      </c>
      <c r="N157" t="s">
        <v>731</v>
      </c>
      <c r="O157" t="s">
        <v>737</v>
      </c>
      <c r="P157">
        <v>4.8717374801635742</v>
      </c>
      <c r="Q157">
        <v>5.2657971382141113</v>
      </c>
      <c r="R157">
        <v>6.3872818946838379</v>
      </c>
      <c r="S157">
        <v>4.2408099174499512</v>
      </c>
      <c r="T157">
        <v>5.5248823165893546</v>
      </c>
      <c r="U157">
        <v>5.2109870910644531</v>
      </c>
      <c r="V157">
        <v>37.994876861572273</v>
      </c>
      <c r="W157">
        <v>132.3421630859375</v>
      </c>
      <c r="X157">
        <v>168.46070861816409</v>
      </c>
      <c r="Y157">
        <v>10.339153661128931</v>
      </c>
      <c r="Z157">
        <v>19.621727753430989</v>
      </c>
      <c r="AA157">
        <v>32.530670609166712</v>
      </c>
      <c r="AB157">
        <f t="shared" si="6"/>
        <v>0.92516619085250562</v>
      </c>
      <c r="AC157">
        <f t="shared" si="7"/>
        <v>1.5061467075903712</v>
      </c>
      <c r="AD157">
        <f t="shared" si="8"/>
        <v>1.0602371911577277</v>
      </c>
    </row>
    <row r="158" spans="1:30" x14ac:dyDescent="0.3">
      <c r="A158" t="s">
        <v>194</v>
      </c>
      <c r="B158" t="s">
        <v>720</v>
      </c>
      <c r="C158">
        <v>999</v>
      </c>
      <c r="D158" t="s">
        <v>720</v>
      </c>
      <c r="E158">
        <v>238</v>
      </c>
      <c r="F158" t="s">
        <v>729</v>
      </c>
      <c r="G158" t="s">
        <v>732</v>
      </c>
      <c r="H158" t="s">
        <v>720</v>
      </c>
      <c r="I158">
        <v>228</v>
      </c>
      <c r="J158" t="s">
        <v>729</v>
      </c>
      <c r="K158" t="s">
        <v>732</v>
      </c>
      <c r="L158" t="s">
        <v>720</v>
      </c>
      <c r="M158">
        <v>232</v>
      </c>
      <c r="N158" t="s">
        <v>729</v>
      </c>
      <c r="O158" t="s">
        <v>732</v>
      </c>
      <c r="P158">
        <v>9.2508420944213867</v>
      </c>
      <c r="Q158">
        <v>9.3726263046264648</v>
      </c>
      <c r="R158">
        <v>8.3290433883666992</v>
      </c>
      <c r="S158">
        <v>8.6381616592407227</v>
      </c>
      <c r="T158">
        <v>6.7893342971801758</v>
      </c>
      <c r="U158">
        <v>7.4476776123046884</v>
      </c>
      <c r="V158">
        <v>34.070457458496087</v>
      </c>
      <c r="W158">
        <v>14.278237342834471</v>
      </c>
      <c r="X158">
        <v>39.879680633544922</v>
      </c>
      <c r="Y158">
        <v>5.4636801059087059</v>
      </c>
      <c r="Z158">
        <v>1.4667375462343839</v>
      </c>
      <c r="AA158">
        <v>6.5587031271351286</v>
      </c>
      <c r="AB158">
        <f t="shared" si="6"/>
        <v>0.98700639433954984</v>
      </c>
      <c r="AC158">
        <f t="shared" si="7"/>
        <v>0.9642148083043407</v>
      </c>
      <c r="AD158">
        <f t="shared" si="8"/>
        <v>0.91160421417317661</v>
      </c>
    </row>
    <row r="159" spans="1:30" x14ac:dyDescent="0.3">
      <c r="A159" t="s">
        <v>195</v>
      </c>
      <c r="B159" t="s">
        <v>720</v>
      </c>
      <c r="C159">
        <v>502</v>
      </c>
      <c r="D159" t="s">
        <v>720</v>
      </c>
      <c r="E159">
        <v>92</v>
      </c>
      <c r="F159" t="s">
        <v>730</v>
      </c>
      <c r="G159" t="s">
        <v>734</v>
      </c>
      <c r="H159" t="s">
        <v>720</v>
      </c>
      <c r="I159">
        <v>152</v>
      </c>
      <c r="J159" t="s">
        <v>730</v>
      </c>
      <c r="K159" t="s">
        <v>734</v>
      </c>
      <c r="L159" t="s">
        <v>720</v>
      </c>
      <c r="M159">
        <v>295</v>
      </c>
      <c r="N159" t="s">
        <v>729</v>
      </c>
      <c r="O159" t="s">
        <v>733</v>
      </c>
      <c r="P159">
        <v>6.5619244575500488</v>
      </c>
      <c r="Q159">
        <v>7.0857429504394531</v>
      </c>
      <c r="R159">
        <v>6.2972912788391113</v>
      </c>
      <c r="S159">
        <v>5.5783967971801758</v>
      </c>
      <c r="T159">
        <v>8.1402721405029297</v>
      </c>
      <c r="U159">
        <v>8.566864013671875</v>
      </c>
      <c r="V159">
        <v>116.19029235839839</v>
      </c>
      <c r="W159">
        <v>104.247673034668</v>
      </c>
      <c r="X159">
        <v>25.961002349853519</v>
      </c>
      <c r="Y159">
        <v>21.56361362120558</v>
      </c>
      <c r="Z159">
        <v>22.449225490787061</v>
      </c>
      <c r="AA159">
        <v>3.7002051956821052</v>
      </c>
      <c r="AB159">
        <f t="shared" si="6"/>
        <v>0.92607430208050134</v>
      </c>
      <c r="AC159">
        <f t="shared" si="7"/>
        <v>1.1288711627724886</v>
      </c>
      <c r="AD159">
        <f t="shared" si="8"/>
        <v>0.95020443040905678</v>
      </c>
    </row>
    <row r="160" spans="1:30" x14ac:dyDescent="0.3">
      <c r="A160" t="s">
        <v>196</v>
      </c>
      <c r="B160" t="s">
        <v>720</v>
      </c>
      <c r="C160">
        <v>601</v>
      </c>
      <c r="D160" t="s">
        <v>720</v>
      </c>
      <c r="E160">
        <v>455</v>
      </c>
      <c r="F160" t="s">
        <v>729</v>
      </c>
      <c r="G160" t="s">
        <v>732</v>
      </c>
      <c r="H160" t="s">
        <v>720</v>
      </c>
      <c r="I160">
        <v>441</v>
      </c>
      <c r="J160" t="s">
        <v>729</v>
      </c>
      <c r="K160" t="s">
        <v>732</v>
      </c>
      <c r="L160" t="s">
        <v>720</v>
      </c>
      <c r="M160">
        <v>439</v>
      </c>
      <c r="N160" t="s">
        <v>731</v>
      </c>
      <c r="O160" t="s">
        <v>736</v>
      </c>
      <c r="P160">
        <v>9.1632394790649414</v>
      </c>
      <c r="Q160">
        <v>8.3941726684570313</v>
      </c>
      <c r="R160">
        <v>5.8694062232971191</v>
      </c>
      <c r="S160">
        <v>5.4722700119018546</v>
      </c>
      <c r="T160">
        <v>7.195981502532959</v>
      </c>
      <c r="U160">
        <v>7.8269147872924796</v>
      </c>
      <c r="V160">
        <v>30.925333023071289</v>
      </c>
      <c r="W160">
        <v>59.535102844238281</v>
      </c>
      <c r="X160">
        <v>29.827352523803711</v>
      </c>
      <c r="Y160">
        <v>1.8140204257773349</v>
      </c>
      <c r="Z160">
        <v>14.874308243167119</v>
      </c>
      <c r="AA160">
        <v>3.600761177267255</v>
      </c>
      <c r="AB160">
        <f t="shared" si="6"/>
        <v>1.0916191316266164</v>
      </c>
      <c r="AC160">
        <f t="shared" si="7"/>
        <v>1.0725724809871438</v>
      </c>
      <c r="AD160">
        <f t="shared" si="8"/>
        <v>0.91938927381911928</v>
      </c>
    </row>
    <row r="161" spans="1:30" x14ac:dyDescent="0.3">
      <c r="A161" t="s">
        <v>197</v>
      </c>
      <c r="B161" t="s">
        <v>720</v>
      </c>
      <c r="C161">
        <v>900</v>
      </c>
      <c r="D161" t="s">
        <v>720</v>
      </c>
      <c r="E161">
        <v>320</v>
      </c>
      <c r="F161" t="s">
        <v>730</v>
      </c>
      <c r="G161" t="s">
        <v>735</v>
      </c>
      <c r="H161" t="s">
        <v>720</v>
      </c>
      <c r="I161">
        <v>301</v>
      </c>
      <c r="J161" t="s">
        <v>729</v>
      </c>
      <c r="K161" t="s">
        <v>732</v>
      </c>
      <c r="L161" t="s">
        <v>720</v>
      </c>
      <c r="M161">
        <v>297</v>
      </c>
      <c r="N161" t="s">
        <v>729</v>
      </c>
      <c r="O161" t="s">
        <v>732</v>
      </c>
      <c r="P161">
        <v>8.2917261123657227</v>
      </c>
      <c r="Q161">
        <v>8.8415985107421875</v>
      </c>
      <c r="R161">
        <v>9.1900930404663086</v>
      </c>
      <c r="S161">
        <v>9.2990236282348633</v>
      </c>
      <c r="T161">
        <v>6.4679398536682129</v>
      </c>
      <c r="U161">
        <v>6.9772911071777344</v>
      </c>
      <c r="V161">
        <v>23.512466430664059</v>
      </c>
      <c r="W161">
        <v>21.303693771362301</v>
      </c>
      <c r="X161">
        <v>39.672695159912109</v>
      </c>
      <c r="Y161">
        <v>1.965429870332456</v>
      </c>
      <c r="Z161">
        <v>3.4431001098331739</v>
      </c>
      <c r="AA161">
        <v>7.7197333275753124</v>
      </c>
      <c r="AB161">
        <f t="shared" si="6"/>
        <v>0.93780848590801857</v>
      </c>
      <c r="AC161">
        <f t="shared" si="7"/>
        <v>0.98828580374419028</v>
      </c>
      <c r="AD161">
        <f t="shared" si="8"/>
        <v>0.92699870971621956</v>
      </c>
    </row>
    <row r="162" spans="1:30" x14ac:dyDescent="0.3">
      <c r="A162" t="s">
        <v>198</v>
      </c>
      <c r="B162" t="s">
        <v>720</v>
      </c>
      <c r="C162">
        <v>700</v>
      </c>
      <c r="D162" t="s">
        <v>720</v>
      </c>
      <c r="E162">
        <v>337</v>
      </c>
      <c r="F162" t="s">
        <v>729</v>
      </c>
      <c r="G162" t="s">
        <v>732</v>
      </c>
      <c r="H162" t="s">
        <v>720</v>
      </c>
      <c r="I162">
        <v>343</v>
      </c>
      <c r="J162" t="s">
        <v>729</v>
      </c>
      <c r="K162" t="s">
        <v>732</v>
      </c>
      <c r="L162" t="s">
        <v>720</v>
      </c>
      <c r="M162">
        <v>333</v>
      </c>
      <c r="N162" t="s">
        <v>729</v>
      </c>
      <c r="O162" t="s">
        <v>732</v>
      </c>
      <c r="P162">
        <v>8.3707542419433594</v>
      </c>
      <c r="Q162">
        <v>8.834716796875</v>
      </c>
      <c r="R162">
        <v>6.4949507713317871</v>
      </c>
      <c r="S162">
        <v>7.1042203903198242</v>
      </c>
      <c r="T162">
        <v>9.143641471862793</v>
      </c>
      <c r="U162">
        <v>9.1775217056274414</v>
      </c>
      <c r="V162">
        <v>18.508443832397461</v>
      </c>
      <c r="W162">
        <v>41.018112182617188</v>
      </c>
      <c r="X162">
        <v>28.156732559204102</v>
      </c>
      <c r="Y162">
        <v>1.1246576210663211</v>
      </c>
      <c r="Z162">
        <v>7.4969013132230993</v>
      </c>
      <c r="AA162">
        <v>4.6737405616232452</v>
      </c>
      <c r="AB162">
        <f t="shared" si="6"/>
        <v>0.94748416213004671</v>
      </c>
      <c r="AC162">
        <f t="shared" si="7"/>
        <v>0.9142383561441555</v>
      </c>
      <c r="AD162">
        <f t="shared" si="8"/>
        <v>0.99630834610351571</v>
      </c>
    </row>
    <row r="163" spans="1:30" x14ac:dyDescent="0.3">
      <c r="A163" t="s">
        <v>199</v>
      </c>
      <c r="B163" t="s">
        <v>720</v>
      </c>
      <c r="C163">
        <v>502</v>
      </c>
      <c r="D163" t="s">
        <v>720</v>
      </c>
      <c r="E163">
        <v>145</v>
      </c>
      <c r="F163" t="s">
        <v>729</v>
      </c>
      <c r="G163" t="s">
        <v>732</v>
      </c>
      <c r="H163" t="s">
        <v>720</v>
      </c>
      <c r="I163">
        <v>149</v>
      </c>
      <c r="J163" t="s">
        <v>729</v>
      </c>
      <c r="K163" t="s">
        <v>732</v>
      </c>
      <c r="L163" t="s">
        <v>720</v>
      </c>
      <c r="M163">
        <v>155</v>
      </c>
      <c r="N163" t="s">
        <v>729</v>
      </c>
      <c r="O163" t="s">
        <v>732</v>
      </c>
      <c r="P163">
        <v>6.452570915222168</v>
      </c>
      <c r="Q163">
        <v>6.7994613647460938</v>
      </c>
      <c r="R163">
        <v>9.0288610458374023</v>
      </c>
      <c r="S163">
        <v>9.1895475387573242</v>
      </c>
      <c r="T163">
        <v>8.2947483062744141</v>
      </c>
      <c r="U163">
        <v>8.5918111801147461</v>
      </c>
      <c r="V163">
        <v>28.281448364257809</v>
      </c>
      <c r="W163">
        <v>28.396236419677731</v>
      </c>
      <c r="X163">
        <v>19.514724731445309</v>
      </c>
      <c r="Y163">
        <v>5.7383559067603152</v>
      </c>
      <c r="Z163">
        <v>4.6155823082918346</v>
      </c>
      <c r="AA163">
        <v>2.8863582310399138</v>
      </c>
      <c r="AB163">
        <f t="shared" si="6"/>
        <v>0.9489826574612974</v>
      </c>
      <c r="AC163">
        <f t="shared" si="7"/>
        <v>0.98251421060262001</v>
      </c>
      <c r="AD163">
        <f t="shared" si="8"/>
        <v>0.96542488334382082</v>
      </c>
    </row>
    <row r="164" spans="1:30" x14ac:dyDescent="0.3">
      <c r="A164" t="s">
        <v>200</v>
      </c>
      <c r="B164" t="s">
        <v>720</v>
      </c>
      <c r="C164">
        <v>700</v>
      </c>
      <c r="D164" t="s">
        <v>720</v>
      </c>
      <c r="E164">
        <v>345</v>
      </c>
      <c r="F164" t="s">
        <v>729</v>
      </c>
      <c r="G164" t="s">
        <v>732</v>
      </c>
      <c r="H164" t="s">
        <v>720</v>
      </c>
      <c r="I164">
        <v>339</v>
      </c>
      <c r="J164" t="s">
        <v>729</v>
      </c>
      <c r="K164" t="s">
        <v>732</v>
      </c>
      <c r="L164" t="s">
        <v>720</v>
      </c>
      <c r="M164">
        <v>335</v>
      </c>
      <c r="N164" t="s">
        <v>729</v>
      </c>
      <c r="O164" t="s">
        <v>732</v>
      </c>
      <c r="P164">
        <v>8.3132228851318359</v>
      </c>
      <c r="Q164">
        <v>8.7101573944091797</v>
      </c>
      <c r="R164">
        <v>8.8499774932861328</v>
      </c>
      <c r="S164">
        <v>8.8311624526977539</v>
      </c>
      <c r="T164">
        <v>6.3913350105285636</v>
      </c>
      <c r="U164">
        <v>7.0356597900390616</v>
      </c>
      <c r="V164">
        <v>15.437350273132321</v>
      </c>
      <c r="W164">
        <v>25.28729248046875</v>
      </c>
      <c r="X164">
        <v>38.572399139404297</v>
      </c>
      <c r="Y164">
        <v>0.70081316639124891</v>
      </c>
      <c r="Z164">
        <v>4.3522170153036397</v>
      </c>
      <c r="AA164">
        <v>6.6752058730579931</v>
      </c>
      <c r="AB164">
        <f t="shared" si="6"/>
        <v>0.95442854918647901</v>
      </c>
      <c r="AC164">
        <f t="shared" si="7"/>
        <v>1.002130528193673</v>
      </c>
      <c r="AD164">
        <f t="shared" si="8"/>
        <v>0.90842013418233791</v>
      </c>
    </row>
    <row r="165" spans="1:30" x14ac:dyDescent="0.3">
      <c r="A165" t="s">
        <v>201</v>
      </c>
      <c r="B165" t="s">
        <v>720</v>
      </c>
      <c r="C165">
        <v>255</v>
      </c>
      <c r="D165" t="s">
        <v>720</v>
      </c>
      <c r="E165">
        <v>54</v>
      </c>
      <c r="F165" t="s">
        <v>729</v>
      </c>
      <c r="G165" t="s">
        <v>733</v>
      </c>
      <c r="H165" t="s">
        <v>720</v>
      </c>
      <c r="I165">
        <v>21</v>
      </c>
      <c r="J165" t="s">
        <v>730</v>
      </c>
      <c r="K165" t="s">
        <v>734</v>
      </c>
      <c r="L165" t="s">
        <v>720</v>
      </c>
      <c r="M165">
        <v>22</v>
      </c>
      <c r="N165" t="s">
        <v>729</v>
      </c>
      <c r="O165" t="s">
        <v>732</v>
      </c>
      <c r="P165">
        <v>10.62168025970459</v>
      </c>
      <c r="Q165">
        <v>8.5277719497680664</v>
      </c>
      <c r="R165">
        <v>9.8077049255371094</v>
      </c>
      <c r="S165">
        <v>7.4124398231506348</v>
      </c>
      <c r="T165">
        <v>3.8012418746948242</v>
      </c>
      <c r="U165">
        <v>5.2398037910461426</v>
      </c>
      <c r="V165">
        <v>102.1307754516602</v>
      </c>
      <c r="W165">
        <v>155.27586364746091</v>
      </c>
      <c r="X165">
        <v>67.989418029785156</v>
      </c>
      <c r="Y165">
        <v>6.7191019914302572</v>
      </c>
      <c r="Z165">
        <v>11.87139054038489</v>
      </c>
      <c r="AA165">
        <v>11.71051418759642</v>
      </c>
      <c r="AB165">
        <f t="shared" si="6"/>
        <v>1.2455399044756905</v>
      </c>
      <c r="AC165">
        <f t="shared" si="7"/>
        <v>1.3231412543688448</v>
      </c>
      <c r="AD165">
        <f t="shared" si="8"/>
        <v>0.72545500295076792</v>
      </c>
    </row>
    <row r="166" spans="1:30" x14ac:dyDescent="0.3">
      <c r="A166" t="s">
        <v>202</v>
      </c>
      <c r="B166" t="s">
        <v>720</v>
      </c>
      <c r="C166">
        <v>502</v>
      </c>
      <c r="D166" t="s">
        <v>720</v>
      </c>
      <c r="E166">
        <v>455</v>
      </c>
      <c r="F166" t="s">
        <v>729</v>
      </c>
      <c r="G166" t="s">
        <v>732</v>
      </c>
      <c r="H166" t="s">
        <v>720</v>
      </c>
      <c r="I166">
        <v>457</v>
      </c>
      <c r="J166" t="s">
        <v>729</v>
      </c>
      <c r="K166" t="s">
        <v>733</v>
      </c>
      <c r="L166" t="s">
        <v>720</v>
      </c>
      <c r="M166">
        <v>454</v>
      </c>
      <c r="N166" t="s">
        <v>729</v>
      </c>
      <c r="O166" t="s">
        <v>733</v>
      </c>
      <c r="P166">
        <v>4.4279475212097168</v>
      </c>
      <c r="Q166">
        <v>4.4587211608886719</v>
      </c>
      <c r="R166">
        <v>3.81727147102356</v>
      </c>
      <c r="S166">
        <v>4.9818549156188956</v>
      </c>
      <c r="T166">
        <v>7.6093873977661133</v>
      </c>
      <c r="U166">
        <v>7.2893285751342773</v>
      </c>
      <c r="V166">
        <v>95.35205078125</v>
      </c>
      <c r="W166">
        <v>49.163555145263672</v>
      </c>
      <c r="X166">
        <v>47.410572052001953</v>
      </c>
      <c r="Y166">
        <v>29.847562549493031</v>
      </c>
      <c r="Z166">
        <v>7.062442384632833</v>
      </c>
      <c r="AA166">
        <v>9.2602610004191224</v>
      </c>
      <c r="AB166">
        <f t="shared" si="6"/>
        <v>0.99309810177211855</v>
      </c>
      <c r="AC166">
        <f t="shared" si="7"/>
        <v>0.76623497385598605</v>
      </c>
      <c r="AD166">
        <f t="shared" si="8"/>
        <v>1.0439078605570939</v>
      </c>
    </row>
    <row r="167" spans="1:30" x14ac:dyDescent="0.3">
      <c r="A167" t="s">
        <v>203</v>
      </c>
      <c r="B167" t="s">
        <v>720</v>
      </c>
      <c r="C167">
        <v>996</v>
      </c>
      <c r="D167" t="s">
        <v>720</v>
      </c>
      <c r="E167">
        <v>81</v>
      </c>
      <c r="F167" t="s">
        <v>729</v>
      </c>
      <c r="G167" t="s">
        <v>732</v>
      </c>
      <c r="H167" t="s">
        <v>720</v>
      </c>
      <c r="I167">
        <v>77</v>
      </c>
      <c r="J167" t="s">
        <v>729</v>
      </c>
      <c r="K167" t="s">
        <v>732</v>
      </c>
      <c r="L167" t="s">
        <v>720</v>
      </c>
      <c r="M167">
        <v>177</v>
      </c>
      <c r="N167" t="s">
        <v>730</v>
      </c>
      <c r="O167" t="s">
        <v>734</v>
      </c>
      <c r="P167">
        <v>6.5350217819213867</v>
      </c>
      <c r="Q167">
        <v>6.9871196746826172</v>
      </c>
      <c r="R167">
        <v>11.26653385162354</v>
      </c>
      <c r="S167">
        <v>8.5896854400634766</v>
      </c>
      <c r="T167">
        <v>10.473042488098139</v>
      </c>
      <c r="U167">
        <v>8.2289848327636719</v>
      </c>
      <c r="V167">
        <v>30.301412582397461</v>
      </c>
      <c r="W167">
        <v>173.46699523925781</v>
      </c>
      <c r="X167">
        <v>155.11854553222659</v>
      </c>
      <c r="Y167">
        <v>5.6049344407753194</v>
      </c>
      <c r="Z167">
        <v>8.5529486654884526</v>
      </c>
      <c r="AA167">
        <v>12.310137818103909</v>
      </c>
      <c r="AB167">
        <f t="shared" si="6"/>
        <v>0.93529552751194767</v>
      </c>
      <c r="AC167">
        <f t="shared" si="7"/>
        <v>1.3116352083249607</v>
      </c>
      <c r="AD167">
        <f t="shared" si="8"/>
        <v>1.272701639502331</v>
      </c>
    </row>
    <row r="168" spans="1:30" x14ac:dyDescent="0.3">
      <c r="A168" t="s">
        <v>204</v>
      </c>
      <c r="B168" t="s">
        <v>720</v>
      </c>
      <c r="C168">
        <v>621</v>
      </c>
      <c r="D168" t="s">
        <v>720</v>
      </c>
      <c r="E168">
        <v>121</v>
      </c>
      <c r="F168" t="s">
        <v>729</v>
      </c>
      <c r="G168" t="s">
        <v>733</v>
      </c>
      <c r="H168" t="s">
        <v>720</v>
      </c>
      <c r="I168">
        <v>92</v>
      </c>
      <c r="J168" t="s">
        <v>729</v>
      </c>
      <c r="K168" t="s">
        <v>732</v>
      </c>
      <c r="L168" t="s">
        <v>720</v>
      </c>
      <c r="M168">
        <v>115</v>
      </c>
      <c r="N168" t="s">
        <v>731</v>
      </c>
      <c r="O168" t="s">
        <v>737</v>
      </c>
      <c r="P168">
        <v>10.29615592956543</v>
      </c>
      <c r="Q168">
        <v>8.7815027236938477</v>
      </c>
      <c r="R168">
        <v>4.5064997673034668</v>
      </c>
      <c r="S168">
        <v>5.6323432922363281</v>
      </c>
      <c r="T168">
        <v>9.9304170608520508</v>
      </c>
      <c r="U168">
        <v>8.6969518661499023</v>
      </c>
      <c r="V168">
        <v>73.662147521972656</v>
      </c>
      <c r="W168">
        <v>66.867568969726563</v>
      </c>
      <c r="X168">
        <v>73.624046325683594</v>
      </c>
      <c r="Y168">
        <v>6.196155517337762</v>
      </c>
      <c r="Z168">
        <v>14.27653488493665</v>
      </c>
      <c r="AA168">
        <v>8.305508015673551</v>
      </c>
      <c r="AB168">
        <f t="shared" si="6"/>
        <v>1.1724822337963654</v>
      </c>
      <c r="AC168">
        <f t="shared" si="7"/>
        <v>0.80011098995248853</v>
      </c>
      <c r="AD168">
        <f t="shared" si="8"/>
        <v>1.141827299229172</v>
      </c>
    </row>
    <row r="169" spans="1:30" x14ac:dyDescent="0.3">
      <c r="A169" t="s">
        <v>205</v>
      </c>
      <c r="B169" t="s">
        <v>720</v>
      </c>
      <c r="C169">
        <v>317</v>
      </c>
      <c r="D169" t="s">
        <v>720</v>
      </c>
      <c r="E169">
        <v>116</v>
      </c>
      <c r="F169" t="s">
        <v>729</v>
      </c>
      <c r="G169" t="s">
        <v>732</v>
      </c>
      <c r="H169" t="s">
        <v>720</v>
      </c>
      <c r="I169">
        <v>118</v>
      </c>
      <c r="J169" t="s">
        <v>729</v>
      </c>
      <c r="K169" t="s">
        <v>733</v>
      </c>
      <c r="L169" t="s">
        <v>720</v>
      </c>
      <c r="M169">
        <v>196</v>
      </c>
      <c r="N169" t="s">
        <v>729</v>
      </c>
      <c r="O169" t="s">
        <v>732</v>
      </c>
      <c r="P169">
        <v>5.7956113815307617</v>
      </c>
      <c r="Q169">
        <v>5.6592617034912109</v>
      </c>
      <c r="R169">
        <v>9.0982637405395508</v>
      </c>
      <c r="S169">
        <v>6.8895001411437988</v>
      </c>
      <c r="T169">
        <v>10.35251045227051</v>
      </c>
      <c r="U169">
        <v>8.4960155487060547</v>
      </c>
      <c r="V169">
        <v>26.167201995849609</v>
      </c>
      <c r="W169">
        <v>119.9546737670898</v>
      </c>
      <c r="X169">
        <v>95.649940490722656</v>
      </c>
      <c r="Y169">
        <v>6.8936682193642964</v>
      </c>
      <c r="Z169">
        <v>10.927280934411939</v>
      </c>
      <c r="AA169">
        <v>8.1432884342001532</v>
      </c>
      <c r="AB169">
        <f t="shared" si="6"/>
        <v>1.024093191865546</v>
      </c>
      <c r="AC169">
        <f t="shared" si="7"/>
        <v>1.3205985273452729</v>
      </c>
      <c r="AD169">
        <f t="shared" si="8"/>
        <v>1.2185135953343682</v>
      </c>
    </row>
    <row r="170" spans="1:30" x14ac:dyDescent="0.3">
      <c r="A170" t="s">
        <v>206</v>
      </c>
      <c r="B170" t="s">
        <v>720</v>
      </c>
      <c r="C170">
        <v>500</v>
      </c>
      <c r="D170" t="s">
        <v>720</v>
      </c>
      <c r="E170">
        <v>233</v>
      </c>
      <c r="F170" t="s">
        <v>729</v>
      </c>
      <c r="G170" t="s">
        <v>732</v>
      </c>
      <c r="H170" t="s">
        <v>720</v>
      </c>
      <c r="I170">
        <v>229</v>
      </c>
      <c r="J170" t="s">
        <v>729</v>
      </c>
      <c r="K170" t="s">
        <v>732</v>
      </c>
      <c r="L170" t="s">
        <v>720</v>
      </c>
      <c r="M170">
        <v>269</v>
      </c>
      <c r="N170" t="s">
        <v>730</v>
      </c>
      <c r="O170" t="s">
        <v>735</v>
      </c>
      <c r="P170">
        <v>6.6530656814575204</v>
      </c>
      <c r="Q170">
        <v>7.2147636413574219</v>
      </c>
      <c r="R170">
        <v>8.3468561172485352</v>
      </c>
      <c r="S170">
        <v>8.6696338653564453</v>
      </c>
      <c r="T170">
        <v>9.1155462265014648</v>
      </c>
      <c r="U170">
        <v>9.0295858383178711</v>
      </c>
      <c r="V170">
        <v>36.7642822265625</v>
      </c>
      <c r="W170">
        <v>15.248133659362789</v>
      </c>
      <c r="X170">
        <v>21.625347137451168</v>
      </c>
      <c r="Y170">
        <v>6.5812383075258554</v>
      </c>
      <c r="Z170">
        <v>1.64044037622803</v>
      </c>
      <c r="AA170">
        <v>3.5929223368988259</v>
      </c>
      <c r="AB170">
        <f t="shared" si="6"/>
        <v>0.92214603446188281</v>
      </c>
      <c r="AC170">
        <f t="shared" si="7"/>
        <v>0.96276916036815363</v>
      </c>
      <c r="AD170">
        <f t="shared" si="8"/>
        <v>1.0095198594623036</v>
      </c>
    </row>
    <row r="171" spans="1:30" x14ac:dyDescent="0.3">
      <c r="A171" t="s">
        <v>207</v>
      </c>
      <c r="B171" t="s">
        <v>720</v>
      </c>
      <c r="C171">
        <v>100</v>
      </c>
      <c r="D171" t="s">
        <v>720</v>
      </c>
      <c r="E171">
        <v>76</v>
      </c>
      <c r="F171" t="s">
        <v>729</v>
      </c>
      <c r="G171" t="s">
        <v>732</v>
      </c>
      <c r="H171" t="s">
        <v>720</v>
      </c>
      <c r="I171">
        <v>35</v>
      </c>
      <c r="J171" t="s">
        <v>729</v>
      </c>
      <c r="K171" t="s">
        <v>732</v>
      </c>
      <c r="L171" t="s">
        <v>720</v>
      </c>
      <c r="M171">
        <v>33</v>
      </c>
      <c r="N171" t="s">
        <v>729</v>
      </c>
      <c r="O171" t="s">
        <v>732</v>
      </c>
      <c r="P171">
        <v>8.6824884414672852</v>
      </c>
      <c r="Q171">
        <v>8.4049892425537109</v>
      </c>
      <c r="R171">
        <v>5.8478302955627441</v>
      </c>
      <c r="S171">
        <v>7.3842568397521973</v>
      </c>
      <c r="T171">
        <v>6.6262855529785156</v>
      </c>
      <c r="U171">
        <v>7.1256575584411621</v>
      </c>
      <c r="V171">
        <v>11.99843215942383</v>
      </c>
      <c r="W171">
        <v>64.761459350585938</v>
      </c>
      <c r="X171">
        <v>74.754417419433594</v>
      </c>
      <c r="Y171">
        <v>1.0675289207386249</v>
      </c>
      <c r="Z171">
        <v>5.182587584464299</v>
      </c>
      <c r="AA171">
        <v>14.86672314995238</v>
      </c>
      <c r="AB171">
        <f t="shared" si="6"/>
        <v>1.0330160088139817</v>
      </c>
      <c r="AC171">
        <f t="shared" si="7"/>
        <v>0.79193213649905858</v>
      </c>
      <c r="AD171">
        <f t="shared" si="8"/>
        <v>0.92991916867081514</v>
      </c>
    </row>
    <row r="172" spans="1:30" x14ac:dyDescent="0.3">
      <c r="A172" t="s">
        <v>208</v>
      </c>
      <c r="B172" t="s">
        <v>720</v>
      </c>
      <c r="C172">
        <v>1</v>
      </c>
      <c r="D172" t="s">
        <v>720</v>
      </c>
      <c r="E172">
        <v>408</v>
      </c>
      <c r="F172" t="s">
        <v>729</v>
      </c>
      <c r="G172" t="s">
        <v>733</v>
      </c>
      <c r="H172" t="s">
        <v>720</v>
      </c>
      <c r="I172">
        <v>451</v>
      </c>
      <c r="J172" t="s">
        <v>729</v>
      </c>
      <c r="K172" t="s">
        <v>732</v>
      </c>
      <c r="L172" t="s">
        <v>720</v>
      </c>
      <c r="M172">
        <v>425</v>
      </c>
      <c r="N172" t="s">
        <v>731</v>
      </c>
      <c r="O172" t="s">
        <v>737</v>
      </c>
      <c r="P172">
        <v>9.1968965530395508</v>
      </c>
      <c r="Q172">
        <v>6.8658404350280762</v>
      </c>
      <c r="R172">
        <v>10.134665489196779</v>
      </c>
      <c r="S172">
        <v>7.9699668884277344</v>
      </c>
      <c r="T172">
        <v>5.2569155693054199</v>
      </c>
      <c r="U172">
        <v>6.0461502075195313</v>
      </c>
      <c r="V172">
        <v>151.83253479003909</v>
      </c>
      <c r="W172">
        <v>127.0605926513672</v>
      </c>
      <c r="X172">
        <v>29.924789428710941</v>
      </c>
      <c r="Y172">
        <v>13.387808095086889</v>
      </c>
      <c r="Z172">
        <v>10.883434087175599</v>
      </c>
      <c r="AA172">
        <v>0.91940998808474061</v>
      </c>
      <c r="AB172">
        <f t="shared" si="6"/>
        <v>1.3395150440897106</v>
      </c>
      <c r="AC172">
        <f t="shared" si="7"/>
        <v>1.2716069754207076</v>
      </c>
      <c r="AD172">
        <f t="shared" si="8"/>
        <v>0.86946493038949835</v>
      </c>
    </row>
    <row r="173" spans="1:30" x14ac:dyDescent="0.3">
      <c r="A173" t="s">
        <v>209</v>
      </c>
      <c r="B173" t="s">
        <v>720</v>
      </c>
      <c r="C173">
        <v>1100</v>
      </c>
      <c r="D173" t="s">
        <v>720</v>
      </c>
      <c r="E173">
        <v>189</v>
      </c>
      <c r="F173" t="s">
        <v>730</v>
      </c>
      <c r="G173" t="s">
        <v>735</v>
      </c>
      <c r="H173" t="s">
        <v>720</v>
      </c>
      <c r="I173">
        <v>108</v>
      </c>
      <c r="J173" t="s">
        <v>729</v>
      </c>
      <c r="K173" t="s">
        <v>732</v>
      </c>
      <c r="L173" t="s">
        <v>720</v>
      </c>
      <c r="M173">
        <v>112</v>
      </c>
      <c r="N173" t="s">
        <v>729</v>
      </c>
      <c r="O173" t="s">
        <v>732</v>
      </c>
      <c r="P173">
        <v>11.02380847930908</v>
      </c>
      <c r="Q173">
        <v>8.5930204391479492</v>
      </c>
      <c r="R173">
        <v>11.33516788482666</v>
      </c>
      <c r="S173">
        <v>8.8444442749023438</v>
      </c>
      <c r="T173">
        <v>6.6715631484985352</v>
      </c>
      <c r="U173">
        <v>7.0916867256164551</v>
      </c>
      <c r="V173">
        <v>154.5638427734375</v>
      </c>
      <c r="W173">
        <v>154.93522644042969</v>
      </c>
      <c r="X173">
        <v>36.393497467041023</v>
      </c>
      <c r="Y173">
        <v>10.20127854417378</v>
      </c>
      <c r="Z173">
        <v>9.3843100878656198</v>
      </c>
      <c r="AA173">
        <v>7.1427608171035626</v>
      </c>
      <c r="AB173">
        <f t="shared" si="6"/>
        <v>1.2828793504420151</v>
      </c>
      <c r="AC173">
        <f t="shared" si="7"/>
        <v>1.2816144839073926</v>
      </c>
      <c r="AD173">
        <f t="shared" si="8"/>
        <v>0.94075830005288341</v>
      </c>
    </row>
    <row r="174" spans="1:30" x14ac:dyDescent="0.3">
      <c r="A174" t="s">
        <v>210</v>
      </c>
      <c r="B174" t="s">
        <v>720</v>
      </c>
      <c r="C174">
        <v>2001</v>
      </c>
      <c r="D174" t="s">
        <v>720</v>
      </c>
      <c r="E174">
        <v>46</v>
      </c>
      <c r="F174" t="s">
        <v>729</v>
      </c>
      <c r="G174" t="s">
        <v>732</v>
      </c>
      <c r="H174" t="s">
        <v>720</v>
      </c>
      <c r="I174">
        <v>44</v>
      </c>
      <c r="J174" t="s">
        <v>729</v>
      </c>
      <c r="K174" t="s">
        <v>732</v>
      </c>
      <c r="L174" t="s">
        <v>720</v>
      </c>
      <c r="M174">
        <v>19</v>
      </c>
      <c r="N174" t="s">
        <v>729</v>
      </c>
      <c r="O174" t="s">
        <v>732</v>
      </c>
      <c r="P174">
        <v>7.3539724349975586</v>
      </c>
      <c r="Q174">
        <v>7.8043618202209473</v>
      </c>
      <c r="R174">
        <v>8.2985916137695313</v>
      </c>
      <c r="S174">
        <v>7.6741490364074707</v>
      </c>
      <c r="T174">
        <v>5.7631001472473136</v>
      </c>
      <c r="U174">
        <v>7.3246665000915527</v>
      </c>
      <c r="V174">
        <v>59.135440826416023</v>
      </c>
      <c r="W174">
        <v>30.934867858886719</v>
      </c>
      <c r="X174">
        <v>68.576850891113281</v>
      </c>
      <c r="Y174">
        <v>11.050452664783441</v>
      </c>
      <c r="Z174">
        <v>3.89188987638456</v>
      </c>
      <c r="AA174">
        <v>6.8989299685202008</v>
      </c>
      <c r="AB174">
        <f t="shared" si="6"/>
        <v>0.94229004297873031</v>
      </c>
      <c r="AC174">
        <f t="shared" si="7"/>
        <v>1.0813696182338393</v>
      </c>
      <c r="AD174">
        <f t="shared" si="8"/>
        <v>0.78680717370207631</v>
      </c>
    </row>
    <row r="175" spans="1:30" x14ac:dyDescent="0.3">
      <c r="A175" t="s">
        <v>211</v>
      </c>
      <c r="B175" t="s">
        <v>720</v>
      </c>
      <c r="C175">
        <v>452</v>
      </c>
      <c r="D175" t="s">
        <v>720</v>
      </c>
      <c r="E175">
        <v>226</v>
      </c>
      <c r="F175" t="s">
        <v>729</v>
      </c>
      <c r="G175" t="s">
        <v>732</v>
      </c>
      <c r="H175" t="s">
        <v>720</v>
      </c>
      <c r="I175">
        <v>222</v>
      </c>
      <c r="J175" t="s">
        <v>729</v>
      </c>
      <c r="K175" t="s">
        <v>732</v>
      </c>
      <c r="L175" t="s">
        <v>720</v>
      </c>
      <c r="M175">
        <v>261</v>
      </c>
      <c r="N175" t="s">
        <v>730</v>
      </c>
      <c r="O175" t="s">
        <v>734</v>
      </c>
      <c r="P175">
        <v>6.7431178092956543</v>
      </c>
      <c r="Q175">
        <v>7.2629694938659668</v>
      </c>
      <c r="R175">
        <v>8.3449525833129883</v>
      </c>
      <c r="S175">
        <v>8.7362184524536133</v>
      </c>
      <c r="T175">
        <v>9.3274087905883789</v>
      </c>
      <c r="U175">
        <v>9.3610401153564453</v>
      </c>
      <c r="V175">
        <v>33.139865875244141</v>
      </c>
      <c r="W175">
        <v>16.650594711303711</v>
      </c>
      <c r="X175">
        <v>17.41407585144043</v>
      </c>
      <c r="Y175">
        <v>5.7070867704351951</v>
      </c>
      <c r="Z175">
        <v>1.4109756702650309</v>
      </c>
      <c r="AA175">
        <v>2.8480572094669321</v>
      </c>
      <c r="AB175">
        <f t="shared" si="6"/>
        <v>0.92842436072334322</v>
      </c>
      <c r="AC175">
        <f t="shared" si="7"/>
        <v>0.95521336018895731</v>
      </c>
      <c r="AD175">
        <f t="shared" si="8"/>
        <v>0.9964073089791704</v>
      </c>
    </row>
    <row r="176" spans="1:30" x14ac:dyDescent="0.3">
      <c r="A176" t="s">
        <v>212</v>
      </c>
      <c r="B176" t="s">
        <v>723</v>
      </c>
      <c r="C176">
        <v>501</v>
      </c>
      <c r="D176" t="s">
        <v>721</v>
      </c>
      <c r="E176">
        <v>81</v>
      </c>
      <c r="F176" t="s">
        <v>729</v>
      </c>
      <c r="G176" t="s">
        <v>733</v>
      </c>
      <c r="H176" t="s">
        <v>723</v>
      </c>
      <c r="I176">
        <v>207</v>
      </c>
      <c r="J176" t="s">
        <v>729</v>
      </c>
      <c r="K176" t="s">
        <v>732</v>
      </c>
      <c r="L176" t="s">
        <v>723</v>
      </c>
      <c r="M176">
        <v>209</v>
      </c>
      <c r="N176" t="s">
        <v>731</v>
      </c>
      <c r="O176" t="s">
        <v>737</v>
      </c>
      <c r="P176">
        <v>7.9021754264831543</v>
      </c>
      <c r="Q176">
        <v>6.4806857109069824</v>
      </c>
      <c r="R176">
        <v>8.5923252105712891</v>
      </c>
      <c r="S176">
        <v>6.9921069145202637</v>
      </c>
      <c r="T176">
        <v>6.8024067878723136</v>
      </c>
      <c r="U176">
        <v>7.1016898155212402</v>
      </c>
      <c r="V176">
        <v>76.860946655273438</v>
      </c>
      <c r="W176">
        <v>129.00877380371091</v>
      </c>
      <c r="X176">
        <v>70.868026733398438</v>
      </c>
      <c r="Y176" s="4">
        <v>76.860950561067526</v>
      </c>
      <c r="Z176" s="4">
        <v>129.00877655724841</v>
      </c>
      <c r="AA176" s="4">
        <v>70.868030355807946</v>
      </c>
      <c r="AB176">
        <f t="shared" si="6"/>
        <v>1.21934248611745</v>
      </c>
      <c r="AC176">
        <f t="shared" si="7"/>
        <v>1.228860673272588</v>
      </c>
      <c r="AD176">
        <f t="shared" si="8"/>
        <v>0.95785749090380956</v>
      </c>
    </row>
    <row r="177" spans="1:30" x14ac:dyDescent="0.3">
      <c r="A177" t="s">
        <v>213</v>
      </c>
      <c r="B177" t="s">
        <v>720</v>
      </c>
      <c r="C177">
        <v>1001</v>
      </c>
      <c r="D177" t="s">
        <v>720</v>
      </c>
      <c r="E177">
        <v>293</v>
      </c>
      <c r="F177" t="s">
        <v>729</v>
      </c>
      <c r="G177" t="s">
        <v>732</v>
      </c>
      <c r="H177" t="s">
        <v>720</v>
      </c>
      <c r="I177">
        <v>316</v>
      </c>
      <c r="J177" t="s">
        <v>730</v>
      </c>
      <c r="K177" t="s">
        <v>735</v>
      </c>
      <c r="L177" t="s">
        <v>720</v>
      </c>
      <c r="M177">
        <v>297</v>
      </c>
      <c r="N177" t="s">
        <v>729</v>
      </c>
      <c r="O177" t="s">
        <v>732</v>
      </c>
      <c r="P177">
        <v>9.2092075347900391</v>
      </c>
      <c r="Q177">
        <v>9.2620925903320313</v>
      </c>
      <c r="R177">
        <v>6.4430065155029297</v>
      </c>
      <c r="S177">
        <v>6.8859243392944336</v>
      </c>
      <c r="T177">
        <v>8.3901739120483398</v>
      </c>
      <c r="U177">
        <v>8.8889055252075195</v>
      </c>
      <c r="V177">
        <v>21.039793014526371</v>
      </c>
      <c r="W177">
        <v>37.515213012695313</v>
      </c>
      <c r="X177">
        <v>21.45894622802734</v>
      </c>
      <c r="Y177">
        <v>3.465319178774418</v>
      </c>
      <c r="Z177">
        <v>7.6078515032166321</v>
      </c>
      <c r="AA177">
        <v>1.8401558353330749</v>
      </c>
      <c r="AB177">
        <f t="shared" si="6"/>
        <v>0.99429016121074032</v>
      </c>
      <c r="AC177">
        <f t="shared" si="7"/>
        <v>0.9356777969133353</v>
      </c>
      <c r="AD177">
        <f t="shared" si="8"/>
        <v>0.9438927985290364</v>
      </c>
    </row>
    <row r="178" spans="1:30" x14ac:dyDescent="0.3">
      <c r="A178" t="s">
        <v>214</v>
      </c>
      <c r="B178" t="s">
        <v>720</v>
      </c>
      <c r="C178">
        <v>362</v>
      </c>
      <c r="D178" t="s">
        <v>720</v>
      </c>
      <c r="E178">
        <v>232</v>
      </c>
      <c r="F178" t="s">
        <v>729</v>
      </c>
      <c r="G178" t="s">
        <v>732</v>
      </c>
      <c r="H178" t="s">
        <v>720</v>
      </c>
      <c r="I178">
        <v>236</v>
      </c>
      <c r="J178" t="s">
        <v>731</v>
      </c>
      <c r="K178" t="s">
        <v>737</v>
      </c>
      <c r="L178" t="s">
        <v>720</v>
      </c>
      <c r="M178">
        <v>313</v>
      </c>
      <c r="N178" t="s">
        <v>729</v>
      </c>
      <c r="O178" t="s">
        <v>733</v>
      </c>
      <c r="P178">
        <v>9.3995475769042969</v>
      </c>
      <c r="Q178">
        <v>8.0026941299438477</v>
      </c>
      <c r="R178">
        <v>9.481532096862793</v>
      </c>
      <c r="S178">
        <v>8.7098588943481445</v>
      </c>
      <c r="T178">
        <v>4.5643157958984384</v>
      </c>
      <c r="U178">
        <v>5.6287789344787598</v>
      </c>
      <c r="V178">
        <v>77.177253723144531</v>
      </c>
      <c r="W178">
        <v>123.6134414672852</v>
      </c>
      <c r="X178">
        <v>46.440849304199219</v>
      </c>
      <c r="Y178">
        <v>8.5567596370826831</v>
      </c>
      <c r="Z178">
        <v>16.306517036735919</v>
      </c>
      <c r="AA178">
        <v>6.4351682123320204</v>
      </c>
      <c r="AB178">
        <f t="shared" si="6"/>
        <v>1.1745478990298797</v>
      </c>
      <c r="AC178">
        <f t="shared" si="7"/>
        <v>1.0885976698216535</v>
      </c>
      <c r="AD178">
        <f t="shared" si="8"/>
        <v>0.81088915536191797</v>
      </c>
    </row>
    <row r="179" spans="1:30" x14ac:dyDescent="0.3">
      <c r="A179" t="s">
        <v>215</v>
      </c>
      <c r="B179" t="s">
        <v>720</v>
      </c>
      <c r="C179">
        <v>601</v>
      </c>
      <c r="D179" t="s">
        <v>720</v>
      </c>
      <c r="E179">
        <v>115</v>
      </c>
      <c r="F179" t="s">
        <v>729</v>
      </c>
      <c r="G179" t="s">
        <v>733</v>
      </c>
      <c r="H179" t="s">
        <v>720</v>
      </c>
      <c r="I179">
        <v>23</v>
      </c>
      <c r="J179" t="s">
        <v>730</v>
      </c>
      <c r="K179" t="s">
        <v>734</v>
      </c>
      <c r="L179" t="s">
        <v>720</v>
      </c>
      <c r="M179">
        <v>20</v>
      </c>
      <c r="N179" t="s">
        <v>729</v>
      </c>
      <c r="O179" t="s">
        <v>733</v>
      </c>
      <c r="P179">
        <v>6.2405591011047363</v>
      </c>
      <c r="Q179">
        <v>5.6443300247192383</v>
      </c>
      <c r="R179">
        <v>7.4923276901245117</v>
      </c>
      <c r="S179">
        <v>6.6995830535888672</v>
      </c>
      <c r="T179">
        <v>5.7219104766845703</v>
      </c>
      <c r="U179">
        <v>4.4213604927062988</v>
      </c>
      <c r="V179">
        <v>37.465087890625</v>
      </c>
      <c r="W179">
        <v>60.495693206787109</v>
      </c>
      <c r="X179">
        <v>72.080032348632813</v>
      </c>
      <c r="Y179">
        <v>7.6975321757427873</v>
      </c>
      <c r="Z179">
        <v>10.76349520392521</v>
      </c>
      <c r="AA179">
        <v>14.45371772015557</v>
      </c>
      <c r="AB179">
        <f t="shared" si="6"/>
        <v>1.1056332768945691</v>
      </c>
      <c r="AC179">
        <f t="shared" si="7"/>
        <v>1.1183274586186349</v>
      </c>
      <c r="AD179">
        <f t="shared" si="8"/>
        <v>1.2941515368682841</v>
      </c>
    </row>
    <row r="180" spans="1:30" x14ac:dyDescent="0.3">
      <c r="A180" t="s">
        <v>216</v>
      </c>
      <c r="B180" t="s">
        <v>720</v>
      </c>
      <c r="C180">
        <v>301</v>
      </c>
      <c r="D180" t="s">
        <v>720</v>
      </c>
      <c r="E180">
        <v>53</v>
      </c>
      <c r="F180" t="s">
        <v>729</v>
      </c>
      <c r="G180" t="s">
        <v>732</v>
      </c>
      <c r="H180" t="s">
        <v>720</v>
      </c>
      <c r="I180">
        <v>51</v>
      </c>
      <c r="J180" t="s">
        <v>731</v>
      </c>
      <c r="K180" t="s">
        <v>736</v>
      </c>
      <c r="L180" t="s">
        <v>720</v>
      </c>
      <c r="M180">
        <v>94</v>
      </c>
      <c r="N180" t="s">
        <v>729</v>
      </c>
      <c r="O180" t="s">
        <v>732</v>
      </c>
      <c r="P180">
        <v>6.2865066528320313</v>
      </c>
      <c r="Q180">
        <v>6.2733449935913086</v>
      </c>
      <c r="R180">
        <v>7.5903573036193848</v>
      </c>
      <c r="S180">
        <v>7.1123714447021484</v>
      </c>
      <c r="T180">
        <v>8.3569326400756836</v>
      </c>
      <c r="U180">
        <v>6.8106637001037598</v>
      </c>
      <c r="V180">
        <v>8.7667884826660156</v>
      </c>
      <c r="W180">
        <v>61.887153625488281</v>
      </c>
      <c r="X180">
        <v>66.608566284179688</v>
      </c>
      <c r="Y180">
        <v>2.1315726222743039</v>
      </c>
      <c r="Z180">
        <v>11.690238541258349</v>
      </c>
      <c r="AA180">
        <v>4.8458967517251876</v>
      </c>
      <c r="AB180">
        <f t="shared" si="6"/>
        <v>1.0020980289230337</v>
      </c>
      <c r="AC180">
        <f t="shared" si="7"/>
        <v>1.0672048503981435</v>
      </c>
      <c r="AD180">
        <f t="shared" si="8"/>
        <v>1.2270364546040302</v>
      </c>
    </row>
    <row r="181" spans="1:30" x14ac:dyDescent="0.3">
      <c r="A181" t="s">
        <v>217</v>
      </c>
      <c r="B181" t="s">
        <v>720</v>
      </c>
      <c r="C181">
        <v>320</v>
      </c>
      <c r="D181" t="s">
        <v>720</v>
      </c>
      <c r="E181">
        <v>196</v>
      </c>
      <c r="F181" t="s">
        <v>729</v>
      </c>
      <c r="G181" t="s">
        <v>732</v>
      </c>
      <c r="H181" t="s">
        <v>720</v>
      </c>
      <c r="I181">
        <v>118</v>
      </c>
      <c r="J181" t="s">
        <v>729</v>
      </c>
      <c r="K181" t="s">
        <v>733</v>
      </c>
      <c r="L181" t="s">
        <v>720</v>
      </c>
      <c r="M181">
        <v>116</v>
      </c>
      <c r="N181" t="s">
        <v>729</v>
      </c>
      <c r="O181" t="s">
        <v>732</v>
      </c>
      <c r="P181">
        <v>9.7600908279418945</v>
      </c>
      <c r="Q181">
        <v>8.2606039047241211</v>
      </c>
      <c r="R181">
        <v>8.0876340866088867</v>
      </c>
      <c r="S181">
        <v>5.8981747627258301</v>
      </c>
      <c r="T181">
        <v>5.8529272079467773</v>
      </c>
      <c r="U181">
        <v>5.6951837539672852</v>
      </c>
      <c r="V181">
        <v>86.908500671386719</v>
      </c>
      <c r="W181">
        <v>119.03073883056641</v>
      </c>
      <c r="X181">
        <v>32.483657836914063</v>
      </c>
      <c r="Y181">
        <v>9.4798785682454554</v>
      </c>
      <c r="Z181">
        <v>12.250005714580441</v>
      </c>
      <c r="AA181">
        <v>8.3847817180595836</v>
      </c>
      <c r="AB181">
        <f t="shared" si="6"/>
        <v>1.1815226756436341</v>
      </c>
      <c r="AC181">
        <f t="shared" si="7"/>
        <v>1.371209638907207</v>
      </c>
      <c r="AD181">
        <f t="shared" si="8"/>
        <v>1.0276976934887496</v>
      </c>
    </row>
    <row r="182" spans="1:30" x14ac:dyDescent="0.3">
      <c r="A182" t="s">
        <v>218</v>
      </c>
      <c r="B182" t="s">
        <v>720</v>
      </c>
      <c r="C182">
        <v>401</v>
      </c>
      <c r="D182" t="s">
        <v>720</v>
      </c>
      <c r="E182">
        <v>89</v>
      </c>
      <c r="F182" t="s">
        <v>729</v>
      </c>
      <c r="G182" t="s">
        <v>732</v>
      </c>
      <c r="H182" t="s">
        <v>720</v>
      </c>
      <c r="I182">
        <v>104</v>
      </c>
      <c r="J182" t="s">
        <v>729</v>
      </c>
      <c r="K182" t="s">
        <v>733</v>
      </c>
      <c r="L182" t="s">
        <v>720</v>
      </c>
      <c r="M182">
        <v>91</v>
      </c>
      <c r="N182" t="s">
        <v>729</v>
      </c>
      <c r="O182" t="s">
        <v>732</v>
      </c>
      <c r="P182">
        <v>7.8520450592041016</v>
      </c>
      <c r="Q182">
        <v>8.2093038558959961</v>
      </c>
      <c r="R182">
        <v>7.0080966949462891</v>
      </c>
      <c r="S182">
        <v>7.7259335517883301</v>
      </c>
      <c r="T182">
        <v>4.5485072135925293</v>
      </c>
      <c r="U182">
        <v>6.0449795722961426</v>
      </c>
      <c r="V182">
        <v>58.182350158691413</v>
      </c>
      <c r="W182">
        <v>27.286140441894531</v>
      </c>
      <c r="X182">
        <v>77.101242065429688</v>
      </c>
      <c r="Y182">
        <v>10.318315933245881</v>
      </c>
      <c r="Z182">
        <v>0.51737710769489875</v>
      </c>
      <c r="AA182">
        <v>13.024496062586239</v>
      </c>
      <c r="AB182">
        <f t="shared" si="6"/>
        <v>0.95648123117829198</v>
      </c>
      <c r="AC182">
        <f t="shared" si="7"/>
        <v>0.90708736335482942</v>
      </c>
      <c r="AD182">
        <f t="shared" si="8"/>
        <v>0.75244376911348454</v>
      </c>
    </row>
    <row r="183" spans="1:30" x14ac:dyDescent="0.3">
      <c r="A183" t="s">
        <v>219</v>
      </c>
      <c r="B183" t="s">
        <v>720</v>
      </c>
      <c r="C183">
        <v>602</v>
      </c>
      <c r="D183" t="s">
        <v>720</v>
      </c>
      <c r="E183">
        <v>54</v>
      </c>
      <c r="F183" t="s">
        <v>729</v>
      </c>
      <c r="G183" t="s">
        <v>732</v>
      </c>
      <c r="H183" t="s">
        <v>720</v>
      </c>
      <c r="I183">
        <v>161</v>
      </c>
      <c r="J183" t="s">
        <v>731</v>
      </c>
      <c r="K183" t="s">
        <v>737</v>
      </c>
      <c r="L183" t="s">
        <v>720</v>
      </c>
      <c r="M183">
        <v>85</v>
      </c>
      <c r="N183" t="s">
        <v>731</v>
      </c>
      <c r="O183" t="s">
        <v>737</v>
      </c>
      <c r="P183">
        <v>8.2781524658203125</v>
      </c>
      <c r="Q183">
        <v>8.457484245300293</v>
      </c>
      <c r="R183">
        <v>8.7359399795532227</v>
      </c>
      <c r="S183">
        <v>6.5621256828308114</v>
      </c>
      <c r="T183">
        <v>9.5291948318481445</v>
      </c>
      <c r="U183">
        <v>8.5966606140136719</v>
      </c>
      <c r="V183">
        <v>42.541912078857422</v>
      </c>
      <c r="W183">
        <v>109.44895172119141</v>
      </c>
      <c r="X183">
        <v>146.86528015136719</v>
      </c>
      <c r="Y183">
        <v>7.5486805236030632</v>
      </c>
      <c r="Z183">
        <v>9.7187917727756918</v>
      </c>
      <c r="AA183">
        <v>17.79748043855923</v>
      </c>
      <c r="AB183">
        <f t="shared" si="6"/>
        <v>0.97879608471282309</v>
      </c>
      <c r="AC183">
        <f t="shared" si="7"/>
        <v>1.3312667878961832</v>
      </c>
      <c r="AD183">
        <f t="shared" si="8"/>
        <v>1.1084763328116409</v>
      </c>
    </row>
    <row r="184" spans="1:30" x14ac:dyDescent="0.3">
      <c r="A184" t="s">
        <v>220</v>
      </c>
      <c r="B184" t="s">
        <v>721</v>
      </c>
      <c r="C184">
        <v>603</v>
      </c>
      <c r="D184" t="s">
        <v>721</v>
      </c>
      <c r="E184">
        <v>15</v>
      </c>
      <c r="F184" t="s">
        <v>730</v>
      </c>
      <c r="G184" t="s">
        <v>734</v>
      </c>
      <c r="H184" t="s">
        <v>721</v>
      </c>
      <c r="I184">
        <v>188</v>
      </c>
      <c r="J184" t="s">
        <v>729</v>
      </c>
      <c r="K184" t="s">
        <v>733</v>
      </c>
      <c r="L184" t="s">
        <v>721</v>
      </c>
      <c r="M184">
        <v>193</v>
      </c>
      <c r="N184" t="s">
        <v>730</v>
      </c>
      <c r="O184" t="s">
        <v>734</v>
      </c>
      <c r="P184">
        <v>8.0707693099975586</v>
      </c>
      <c r="Q184">
        <v>7.0498018264770508</v>
      </c>
      <c r="R184">
        <v>9.0734338760375977</v>
      </c>
      <c r="S184">
        <v>9.1672801971435547</v>
      </c>
      <c r="T184">
        <v>4.3023176193237296</v>
      </c>
      <c r="U184">
        <v>4.8871297836303711</v>
      </c>
      <c r="V184">
        <v>62.435535430908203</v>
      </c>
      <c r="W184">
        <v>84.346954345703125</v>
      </c>
      <c r="X184">
        <v>24.483694076538089</v>
      </c>
      <c r="Y184">
        <v>9.3194959361796137</v>
      </c>
      <c r="Z184">
        <v>13.03426643009248</v>
      </c>
      <c r="AA184">
        <v>3.7514979214593169</v>
      </c>
      <c r="AB184">
        <f t="shared" si="6"/>
        <v>1.1448221536789933</v>
      </c>
      <c r="AC184">
        <f t="shared" si="7"/>
        <v>0.98976290469061923</v>
      </c>
      <c r="AD184">
        <f t="shared" si="8"/>
        <v>0.88033627298675543</v>
      </c>
    </row>
    <row r="185" spans="1:30" x14ac:dyDescent="0.3">
      <c r="A185" t="s">
        <v>221</v>
      </c>
      <c r="B185" t="s">
        <v>720</v>
      </c>
      <c r="C185">
        <v>500</v>
      </c>
      <c r="D185" t="s">
        <v>720</v>
      </c>
      <c r="E185">
        <v>97</v>
      </c>
      <c r="F185" t="s">
        <v>729</v>
      </c>
      <c r="G185" t="s">
        <v>732</v>
      </c>
      <c r="H185" t="s">
        <v>720</v>
      </c>
      <c r="I185">
        <v>99</v>
      </c>
      <c r="J185" t="s">
        <v>729</v>
      </c>
      <c r="K185" t="s">
        <v>732</v>
      </c>
      <c r="L185" t="s">
        <v>720</v>
      </c>
      <c r="M185">
        <v>238</v>
      </c>
      <c r="N185" t="s">
        <v>729</v>
      </c>
      <c r="O185" t="s">
        <v>732</v>
      </c>
      <c r="P185">
        <v>7.1547536849975586</v>
      </c>
      <c r="Q185">
        <v>8.3280010223388672</v>
      </c>
      <c r="R185">
        <v>10.0411434173584</v>
      </c>
      <c r="S185">
        <v>8.8595123291015625</v>
      </c>
      <c r="T185">
        <v>12.13729667663574</v>
      </c>
      <c r="U185">
        <v>10.57904148101807</v>
      </c>
      <c r="V185">
        <v>45.138504028320313</v>
      </c>
      <c r="W185">
        <v>103.5849990844727</v>
      </c>
      <c r="X185">
        <v>61.768798828125</v>
      </c>
      <c r="Y185">
        <v>0.71354133578757228</v>
      </c>
      <c r="Z185">
        <v>12.75984993598615</v>
      </c>
      <c r="AA185">
        <v>1.076109704921113</v>
      </c>
      <c r="AB185">
        <f t="shared" si="6"/>
        <v>0.85912017371345017</v>
      </c>
      <c r="AC185">
        <f t="shared" si="7"/>
        <v>1.1333742811526362</v>
      </c>
      <c r="AD185">
        <f t="shared" si="8"/>
        <v>1.1472964444286982</v>
      </c>
    </row>
    <row r="186" spans="1:30" x14ac:dyDescent="0.3">
      <c r="A186" t="s">
        <v>222</v>
      </c>
      <c r="B186" t="s">
        <v>720</v>
      </c>
      <c r="C186">
        <v>326</v>
      </c>
      <c r="D186" t="s">
        <v>720</v>
      </c>
      <c r="E186">
        <v>178</v>
      </c>
      <c r="F186" t="s">
        <v>729</v>
      </c>
      <c r="G186" t="s">
        <v>732</v>
      </c>
      <c r="H186" t="s">
        <v>720</v>
      </c>
      <c r="I186">
        <v>210</v>
      </c>
      <c r="J186" t="s">
        <v>729</v>
      </c>
      <c r="K186" t="s">
        <v>733</v>
      </c>
      <c r="L186" t="s">
        <v>720</v>
      </c>
      <c r="M186">
        <v>84</v>
      </c>
      <c r="N186" t="s">
        <v>729</v>
      </c>
      <c r="O186" t="s">
        <v>732</v>
      </c>
      <c r="P186">
        <v>7.6380977630615234</v>
      </c>
      <c r="Q186">
        <v>7.3956780433654794</v>
      </c>
      <c r="R186">
        <v>12.17875385284424</v>
      </c>
      <c r="S186">
        <v>9.7861108779907227</v>
      </c>
      <c r="T186">
        <v>10.28915405273438</v>
      </c>
      <c r="U186">
        <v>8.6457843780517578</v>
      </c>
      <c r="V186">
        <v>26.971149444580082</v>
      </c>
      <c r="W186">
        <v>104.7160720825195</v>
      </c>
      <c r="X186">
        <v>91.418113708496094</v>
      </c>
      <c r="Y186">
        <v>5.0956992475823926</v>
      </c>
      <c r="Z186">
        <v>1.689570419306315</v>
      </c>
      <c r="AA186">
        <v>8.8056015777662964</v>
      </c>
      <c r="AB186">
        <f t="shared" si="6"/>
        <v>1.032778565842724</v>
      </c>
      <c r="AC186">
        <f t="shared" si="7"/>
        <v>1.2444937528998008</v>
      </c>
      <c r="AD186">
        <f t="shared" si="8"/>
        <v>1.1900775687691785</v>
      </c>
    </row>
    <row r="187" spans="1:30" x14ac:dyDescent="0.3">
      <c r="A187" t="s">
        <v>223</v>
      </c>
      <c r="B187" t="s">
        <v>720</v>
      </c>
      <c r="C187">
        <v>1255</v>
      </c>
      <c r="D187" t="s">
        <v>720</v>
      </c>
      <c r="E187">
        <v>104</v>
      </c>
      <c r="F187" t="s">
        <v>729</v>
      </c>
      <c r="G187" t="s">
        <v>732</v>
      </c>
      <c r="H187" t="s">
        <v>720</v>
      </c>
      <c r="I187">
        <v>108</v>
      </c>
      <c r="J187" t="s">
        <v>729</v>
      </c>
      <c r="K187" t="s">
        <v>732</v>
      </c>
      <c r="L187" t="s">
        <v>720</v>
      </c>
      <c r="M187">
        <v>50</v>
      </c>
      <c r="N187" t="s">
        <v>731</v>
      </c>
      <c r="O187" t="s">
        <v>737</v>
      </c>
      <c r="P187">
        <v>6.8466596603393546</v>
      </c>
      <c r="Q187">
        <v>6.7925529479980469</v>
      </c>
      <c r="R187">
        <v>7.1578130722045898</v>
      </c>
      <c r="S187">
        <v>6.7350726127624512</v>
      </c>
      <c r="T187">
        <v>8.1260852813720703</v>
      </c>
      <c r="U187">
        <v>7.0120782852172852</v>
      </c>
      <c r="V187">
        <v>2.034420251846313</v>
      </c>
      <c r="W187">
        <v>51.807205200195313</v>
      </c>
      <c r="X187">
        <v>52.885761260986328</v>
      </c>
      <c r="Y187">
        <v>0.16071255014426919</v>
      </c>
      <c r="Z187">
        <v>10.54624273721376</v>
      </c>
      <c r="AA187">
        <v>5.9583519989708291</v>
      </c>
      <c r="AB187">
        <f t="shared" si="6"/>
        <v>1.0079655930186389</v>
      </c>
      <c r="AC187">
        <f t="shared" si="7"/>
        <v>1.0627670232747124</v>
      </c>
      <c r="AD187">
        <f t="shared" si="8"/>
        <v>1.1588697317460519</v>
      </c>
    </row>
    <row r="188" spans="1:30" x14ac:dyDescent="0.3">
      <c r="A188" t="s">
        <v>224</v>
      </c>
      <c r="B188" t="s">
        <v>720</v>
      </c>
      <c r="C188">
        <v>1234</v>
      </c>
      <c r="D188" t="s">
        <v>720</v>
      </c>
      <c r="E188">
        <v>113</v>
      </c>
      <c r="F188" t="s">
        <v>729</v>
      </c>
      <c r="G188" t="s">
        <v>732</v>
      </c>
      <c r="H188" t="s">
        <v>720</v>
      </c>
      <c r="I188">
        <v>15</v>
      </c>
      <c r="J188" t="s">
        <v>731</v>
      </c>
      <c r="K188" t="s">
        <v>736</v>
      </c>
      <c r="L188" t="s">
        <v>720</v>
      </c>
      <c r="M188">
        <v>12</v>
      </c>
      <c r="N188" t="s">
        <v>729</v>
      </c>
      <c r="O188" t="s">
        <v>733</v>
      </c>
      <c r="P188">
        <v>8.2626123428344727</v>
      </c>
      <c r="Q188">
        <v>6.7777390480041504</v>
      </c>
      <c r="R188">
        <v>8.4883766174316406</v>
      </c>
      <c r="S188">
        <v>8.5146818161010742</v>
      </c>
      <c r="T188">
        <v>5.6443099975585938</v>
      </c>
      <c r="U188">
        <v>5.2282075881958008</v>
      </c>
      <c r="V188">
        <v>153.49803161621091</v>
      </c>
      <c r="W188">
        <v>56.006668090820313</v>
      </c>
      <c r="X188">
        <v>111.1656494140625</v>
      </c>
      <c r="Y188">
        <v>19.857284921336539</v>
      </c>
      <c r="Z188">
        <v>9.7039113773950714</v>
      </c>
      <c r="AA188">
        <v>26.52288394716679</v>
      </c>
      <c r="AB188">
        <f t="shared" si="6"/>
        <v>1.2190809183288895</v>
      </c>
      <c r="AC188">
        <f t="shared" si="7"/>
        <v>0.99691060696834366</v>
      </c>
      <c r="AD188">
        <f t="shared" si="8"/>
        <v>1.0795879663046022</v>
      </c>
    </row>
    <row r="189" spans="1:30" x14ac:dyDescent="0.3">
      <c r="A189" t="s">
        <v>225</v>
      </c>
      <c r="B189" t="s">
        <v>720</v>
      </c>
      <c r="C189">
        <v>1265</v>
      </c>
      <c r="D189" t="s">
        <v>720</v>
      </c>
      <c r="E189">
        <v>98</v>
      </c>
      <c r="F189" t="s">
        <v>731</v>
      </c>
      <c r="G189" t="s">
        <v>737</v>
      </c>
      <c r="H189" t="s">
        <v>720</v>
      </c>
      <c r="I189">
        <v>97</v>
      </c>
      <c r="J189" t="s">
        <v>729</v>
      </c>
      <c r="K189" t="s">
        <v>732</v>
      </c>
      <c r="L189" t="s">
        <v>720</v>
      </c>
      <c r="M189">
        <v>56</v>
      </c>
      <c r="N189" t="s">
        <v>729</v>
      </c>
      <c r="O189" t="s">
        <v>732</v>
      </c>
      <c r="P189">
        <v>3.8392565250396729</v>
      </c>
      <c r="Q189">
        <v>5.302894115447998</v>
      </c>
      <c r="R189">
        <v>7.8594932556152344</v>
      </c>
      <c r="S189">
        <v>6.3829231262207031</v>
      </c>
      <c r="T189">
        <v>9.5164079666137695</v>
      </c>
      <c r="U189">
        <v>8.6573762893676758</v>
      </c>
      <c r="V189">
        <v>69.420516967773438</v>
      </c>
      <c r="W189">
        <v>110.9691619873047</v>
      </c>
      <c r="X189">
        <v>47.252956390380859</v>
      </c>
      <c r="Y189">
        <v>12.09766293044383</v>
      </c>
      <c r="Z189">
        <v>16.6405453392711</v>
      </c>
      <c r="AA189">
        <v>5.559645726070622</v>
      </c>
      <c r="AB189">
        <f t="shared" si="6"/>
        <v>0.72399268049788801</v>
      </c>
      <c r="AC189">
        <f t="shared" si="7"/>
        <v>1.2313313352198871</v>
      </c>
      <c r="AD189">
        <f t="shared" si="8"/>
        <v>1.0992254060044833</v>
      </c>
    </row>
    <row r="190" spans="1:30" x14ac:dyDescent="0.3">
      <c r="A190" t="s">
        <v>226</v>
      </c>
      <c r="B190" t="s">
        <v>720</v>
      </c>
      <c r="C190">
        <v>1211</v>
      </c>
      <c r="D190" t="s">
        <v>720</v>
      </c>
      <c r="E190">
        <v>202</v>
      </c>
      <c r="F190" t="s">
        <v>731</v>
      </c>
      <c r="G190" t="s">
        <v>736</v>
      </c>
      <c r="H190" t="s">
        <v>720</v>
      </c>
      <c r="I190">
        <v>200</v>
      </c>
      <c r="J190" t="s">
        <v>729</v>
      </c>
      <c r="K190" t="s">
        <v>732</v>
      </c>
      <c r="L190" t="s">
        <v>720</v>
      </c>
      <c r="M190">
        <v>170</v>
      </c>
      <c r="N190" t="s">
        <v>729</v>
      </c>
      <c r="O190" t="s">
        <v>733</v>
      </c>
      <c r="P190">
        <v>6.708777904510498</v>
      </c>
      <c r="Q190">
        <v>6.7390260696411133</v>
      </c>
      <c r="R190">
        <v>6.8326663970947266</v>
      </c>
      <c r="S190">
        <v>5.4215259552001953</v>
      </c>
      <c r="T190">
        <v>5.2506575584411621</v>
      </c>
      <c r="U190">
        <v>5.1502838134765616</v>
      </c>
      <c r="V190">
        <v>76.015663146972656</v>
      </c>
      <c r="W190">
        <v>80.706520080566406</v>
      </c>
      <c r="X190">
        <v>4.7062768936157227</v>
      </c>
      <c r="Y190">
        <v>16.046286388794151</v>
      </c>
      <c r="Z190">
        <v>13.01852426185577</v>
      </c>
      <c r="AA190">
        <v>0.82258144467882088</v>
      </c>
      <c r="AB190">
        <f t="shared" si="6"/>
        <v>0.99551149308252695</v>
      </c>
      <c r="AC190">
        <f t="shared" si="7"/>
        <v>1.260284734142239</v>
      </c>
      <c r="AD190">
        <f t="shared" si="8"/>
        <v>1.0194889735400516</v>
      </c>
    </row>
    <row r="191" spans="1:30" x14ac:dyDescent="0.3">
      <c r="A191" t="s">
        <v>227</v>
      </c>
      <c r="B191" t="s">
        <v>720</v>
      </c>
      <c r="C191">
        <v>1252</v>
      </c>
      <c r="D191" t="s">
        <v>720</v>
      </c>
      <c r="E191">
        <v>145</v>
      </c>
      <c r="F191" t="s">
        <v>731</v>
      </c>
      <c r="G191" t="s">
        <v>737</v>
      </c>
      <c r="H191" t="s">
        <v>720</v>
      </c>
      <c r="I191">
        <v>143</v>
      </c>
      <c r="J191" t="s">
        <v>729</v>
      </c>
      <c r="K191" t="s">
        <v>732</v>
      </c>
      <c r="L191" t="s">
        <v>720</v>
      </c>
      <c r="M191">
        <v>227</v>
      </c>
      <c r="N191" t="s">
        <v>729</v>
      </c>
      <c r="O191" t="s">
        <v>732</v>
      </c>
      <c r="P191">
        <v>6.7564730644226074</v>
      </c>
      <c r="Q191">
        <v>7.3104486465454102</v>
      </c>
      <c r="R191">
        <v>8.4324016571044922</v>
      </c>
      <c r="S191">
        <v>7.5356755256652832</v>
      </c>
      <c r="T191">
        <v>5.5832762718200684</v>
      </c>
      <c r="U191">
        <v>7.1834087371826172</v>
      </c>
      <c r="V191">
        <v>89.076461791992188</v>
      </c>
      <c r="W191">
        <v>35.850151062011719</v>
      </c>
      <c r="X191">
        <v>79.618263244628906</v>
      </c>
      <c r="Y191">
        <v>17.04917026616598</v>
      </c>
      <c r="Z191">
        <v>2.260100411016297</v>
      </c>
      <c r="AA191">
        <v>10.460572177926901</v>
      </c>
      <c r="AB191">
        <f t="shared" si="6"/>
        <v>0.92422139749458654</v>
      </c>
      <c r="AC191">
        <f t="shared" si="7"/>
        <v>1.1189974446730231</v>
      </c>
      <c r="AD191">
        <f t="shared" si="8"/>
        <v>0.77724607858105377</v>
      </c>
    </row>
    <row r="192" spans="1:30" x14ac:dyDescent="0.3">
      <c r="A192" t="s">
        <v>228</v>
      </c>
      <c r="B192" t="s">
        <v>720</v>
      </c>
      <c r="C192">
        <v>1553</v>
      </c>
      <c r="D192" t="s">
        <v>720</v>
      </c>
      <c r="E192">
        <v>405</v>
      </c>
      <c r="F192" t="s">
        <v>729</v>
      </c>
      <c r="G192" t="s">
        <v>732</v>
      </c>
      <c r="H192" t="s">
        <v>720</v>
      </c>
      <c r="I192">
        <v>411</v>
      </c>
      <c r="J192" t="s">
        <v>729</v>
      </c>
      <c r="K192" t="s">
        <v>732</v>
      </c>
      <c r="L192" t="s">
        <v>720</v>
      </c>
      <c r="M192">
        <v>401</v>
      </c>
      <c r="N192" t="s">
        <v>729</v>
      </c>
      <c r="O192" t="s">
        <v>732</v>
      </c>
      <c r="P192">
        <v>8.3204212188720703</v>
      </c>
      <c r="Q192">
        <v>8.8690500259399414</v>
      </c>
      <c r="R192">
        <v>7.0219383239746094</v>
      </c>
      <c r="S192">
        <v>7.5763664245605469</v>
      </c>
      <c r="T192">
        <v>9.4443225860595703</v>
      </c>
      <c r="U192">
        <v>9.4973468780517578</v>
      </c>
      <c r="V192">
        <v>22.446390151977539</v>
      </c>
      <c r="W192">
        <v>43.148128509521477</v>
      </c>
      <c r="X192">
        <v>27.780807495117191</v>
      </c>
      <c r="Y192">
        <v>1.5613500647413221</v>
      </c>
      <c r="Z192">
        <v>7.7778630753547242</v>
      </c>
      <c r="AA192">
        <v>4.4653692982185964</v>
      </c>
      <c r="AB192">
        <f t="shared" si="6"/>
        <v>0.93814119827227749</v>
      </c>
      <c r="AC192">
        <f t="shared" si="7"/>
        <v>0.92682137194570868</v>
      </c>
      <c r="AD192">
        <f t="shared" si="8"/>
        <v>0.99441693636412021</v>
      </c>
    </row>
    <row r="193" spans="1:30" x14ac:dyDescent="0.3">
      <c r="A193" t="s">
        <v>229</v>
      </c>
      <c r="B193" t="s">
        <v>720</v>
      </c>
      <c r="C193">
        <v>300</v>
      </c>
      <c r="D193" t="s">
        <v>720</v>
      </c>
      <c r="E193">
        <v>133</v>
      </c>
      <c r="F193" t="s">
        <v>729</v>
      </c>
      <c r="G193" t="s">
        <v>733</v>
      </c>
      <c r="H193" t="s">
        <v>720</v>
      </c>
      <c r="I193">
        <v>40</v>
      </c>
      <c r="J193" t="s">
        <v>731</v>
      </c>
      <c r="K193" t="s">
        <v>737</v>
      </c>
      <c r="L193" t="s">
        <v>720</v>
      </c>
      <c r="M193">
        <v>86</v>
      </c>
      <c r="N193" t="s">
        <v>729</v>
      </c>
      <c r="O193" t="s">
        <v>732</v>
      </c>
      <c r="P193">
        <v>7.8546552658081046</v>
      </c>
      <c r="Q193">
        <v>7.3131451606750488</v>
      </c>
      <c r="R193">
        <v>5.6796402931213379</v>
      </c>
      <c r="S193">
        <v>5.0233216285705566</v>
      </c>
      <c r="T193">
        <v>6.7847561836242676</v>
      </c>
      <c r="U193">
        <v>6.5283908843994141</v>
      </c>
      <c r="V193">
        <v>102.503044128418</v>
      </c>
      <c r="W193">
        <v>73.3433837890625</v>
      </c>
      <c r="X193">
        <v>47.80560302734375</v>
      </c>
      <c r="Y193">
        <v>17.656404079871969</v>
      </c>
      <c r="Z193">
        <v>18.247364865490749</v>
      </c>
      <c r="AA193">
        <v>10.40287549776273</v>
      </c>
      <c r="AB193">
        <f t="shared" si="6"/>
        <v>1.074046131074345</v>
      </c>
      <c r="AC193">
        <f t="shared" si="7"/>
        <v>1.1306543186121938</v>
      </c>
      <c r="AD193">
        <f t="shared" si="8"/>
        <v>1.0392692937301713</v>
      </c>
    </row>
    <row r="194" spans="1:30" x14ac:dyDescent="0.3">
      <c r="A194" t="s">
        <v>230</v>
      </c>
      <c r="B194" t="s">
        <v>720</v>
      </c>
      <c r="C194">
        <v>404</v>
      </c>
      <c r="D194" t="s">
        <v>720</v>
      </c>
      <c r="E194">
        <v>52</v>
      </c>
      <c r="F194" t="s">
        <v>729</v>
      </c>
      <c r="G194" t="s">
        <v>732</v>
      </c>
      <c r="H194" t="s">
        <v>720</v>
      </c>
      <c r="I194">
        <v>144</v>
      </c>
      <c r="J194" t="s">
        <v>730</v>
      </c>
      <c r="K194" t="s">
        <v>735</v>
      </c>
      <c r="L194" t="s">
        <v>720</v>
      </c>
      <c r="M194">
        <v>148</v>
      </c>
      <c r="N194" t="s">
        <v>729</v>
      </c>
      <c r="O194" t="s">
        <v>732</v>
      </c>
      <c r="P194">
        <v>9.5324029922485352</v>
      </c>
      <c r="Q194">
        <v>8.3184852600097656</v>
      </c>
      <c r="R194">
        <v>9.6588525772094727</v>
      </c>
      <c r="S194">
        <v>7.495203971862793</v>
      </c>
      <c r="T194">
        <v>5.6163811683654794</v>
      </c>
      <c r="U194">
        <v>5.5579609870910636</v>
      </c>
      <c r="V194">
        <v>145.22557067871091</v>
      </c>
      <c r="W194">
        <v>138.3570861816406</v>
      </c>
      <c r="X194">
        <v>7.2643632888793954</v>
      </c>
      <c r="Y194">
        <v>17.209299271877789</v>
      </c>
      <c r="Z194">
        <v>12.69517981519857</v>
      </c>
      <c r="AA194">
        <v>1.8969232821523829</v>
      </c>
      <c r="AB194">
        <f t="shared" ref="AB194:AB257" si="9">P194/Q194</f>
        <v>1.1459301416418384</v>
      </c>
      <c r="AC194">
        <f t="shared" ref="AC194:AC257" si="10">R194/S194</f>
        <v>1.2886710773274588</v>
      </c>
      <c r="AD194">
        <f t="shared" si="8"/>
        <v>1.0105110815657221</v>
      </c>
    </row>
    <row r="195" spans="1:30" x14ac:dyDescent="0.3">
      <c r="A195" t="s">
        <v>231</v>
      </c>
      <c r="B195" t="s">
        <v>720</v>
      </c>
      <c r="C195">
        <v>601</v>
      </c>
      <c r="D195" t="s">
        <v>720</v>
      </c>
      <c r="E195">
        <v>17</v>
      </c>
      <c r="F195" t="s">
        <v>731</v>
      </c>
      <c r="G195" t="s">
        <v>736</v>
      </c>
      <c r="H195" t="s">
        <v>720</v>
      </c>
      <c r="I195">
        <v>207</v>
      </c>
      <c r="J195" t="s">
        <v>729</v>
      </c>
      <c r="K195" t="s">
        <v>732</v>
      </c>
      <c r="L195" t="s">
        <v>720</v>
      </c>
      <c r="M195">
        <v>209</v>
      </c>
      <c r="N195" t="s">
        <v>729</v>
      </c>
      <c r="O195" t="s">
        <v>732</v>
      </c>
      <c r="P195">
        <v>10.415725708007811</v>
      </c>
      <c r="Q195">
        <v>8.1085128784179688</v>
      </c>
      <c r="R195">
        <v>9.8864297866821289</v>
      </c>
      <c r="S195">
        <v>8.6175470352172852</v>
      </c>
      <c r="T195">
        <v>6.9441328048706046</v>
      </c>
      <c r="U195">
        <v>7.8364772796630859</v>
      </c>
      <c r="V195">
        <v>114.4058303833008</v>
      </c>
      <c r="W195">
        <v>114.2938995361328</v>
      </c>
      <c r="X195">
        <v>38.581272125244141</v>
      </c>
      <c r="Y195">
        <v>7.036674976688996</v>
      </c>
      <c r="Z195">
        <v>13.84349354074025</v>
      </c>
      <c r="AA195">
        <v>3.6698115796760402</v>
      </c>
      <c r="AB195">
        <f t="shared" si="9"/>
        <v>1.2845420441682762</v>
      </c>
      <c r="AC195">
        <f t="shared" si="10"/>
        <v>1.1472440761018543</v>
      </c>
      <c r="AD195">
        <f t="shared" ref="AD195:AD258" si="11">T195/U195</f>
        <v>0.88612938659207774</v>
      </c>
    </row>
    <row r="196" spans="1:30" x14ac:dyDescent="0.3">
      <c r="A196" t="s">
        <v>232</v>
      </c>
      <c r="B196" t="s">
        <v>720</v>
      </c>
      <c r="C196">
        <v>1</v>
      </c>
      <c r="D196" t="s">
        <v>720</v>
      </c>
      <c r="E196">
        <v>262</v>
      </c>
      <c r="F196" t="s">
        <v>730</v>
      </c>
      <c r="G196" t="s">
        <v>735</v>
      </c>
      <c r="H196" t="s">
        <v>720</v>
      </c>
      <c r="I196">
        <v>223</v>
      </c>
      <c r="J196" t="s">
        <v>729</v>
      </c>
      <c r="K196" t="s">
        <v>732</v>
      </c>
      <c r="L196" t="s">
        <v>720</v>
      </c>
      <c r="M196">
        <v>227</v>
      </c>
      <c r="N196" t="s">
        <v>729</v>
      </c>
      <c r="O196" t="s">
        <v>732</v>
      </c>
      <c r="P196">
        <v>9.385188102722168</v>
      </c>
      <c r="Q196">
        <v>9.3379707336425781</v>
      </c>
      <c r="R196">
        <v>8.2729740142822266</v>
      </c>
      <c r="S196">
        <v>8.6321001052856445</v>
      </c>
      <c r="T196">
        <v>6.6340088844299316</v>
      </c>
      <c r="U196">
        <v>7.0487093925476074</v>
      </c>
      <c r="V196">
        <v>21.601491928100589</v>
      </c>
      <c r="W196">
        <v>14.74021148681641</v>
      </c>
      <c r="X196">
        <v>34.783573150634773</v>
      </c>
      <c r="Y196">
        <v>3.472712775107945</v>
      </c>
      <c r="Z196">
        <v>1.0222075227725911</v>
      </c>
      <c r="AA196">
        <v>6.7303010400097802</v>
      </c>
      <c r="AB196">
        <f t="shared" si="9"/>
        <v>1.005056491439781</v>
      </c>
      <c r="AC196">
        <f t="shared" si="10"/>
        <v>0.95839644042316929</v>
      </c>
      <c r="AD196">
        <f t="shared" si="11"/>
        <v>0.94116646253623015</v>
      </c>
    </row>
    <row r="197" spans="1:30" x14ac:dyDescent="0.3">
      <c r="A197" t="s">
        <v>233</v>
      </c>
      <c r="B197" t="s">
        <v>720</v>
      </c>
      <c r="C197">
        <v>145</v>
      </c>
      <c r="D197" t="s">
        <v>720</v>
      </c>
      <c r="E197">
        <v>61</v>
      </c>
      <c r="F197" t="s">
        <v>729</v>
      </c>
      <c r="G197" t="s">
        <v>732</v>
      </c>
      <c r="H197" t="s">
        <v>720</v>
      </c>
      <c r="I197">
        <v>101</v>
      </c>
      <c r="J197" t="s">
        <v>729</v>
      </c>
      <c r="K197" t="s">
        <v>733</v>
      </c>
      <c r="L197" t="s">
        <v>720</v>
      </c>
      <c r="M197">
        <v>59</v>
      </c>
      <c r="N197" t="s">
        <v>729</v>
      </c>
      <c r="O197" t="s">
        <v>732</v>
      </c>
      <c r="P197">
        <v>7.8613686561584473</v>
      </c>
      <c r="Q197">
        <v>6.9655070304870614</v>
      </c>
      <c r="R197">
        <v>6.789700984954834</v>
      </c>
      <c r="S197">
        <v>7.3480539321899414</v>
      </c>
      <c r="T197">
        <v>5.2187047004699707</v>
      </c>
      <c r="U197">
        <v>5.1787471771240234</v>
      </c>
      <c r="V197">
        <v>73.736473083496094</v>
      </c>
      <c r="W197">
        <v>73.819122314453125</v>
      </c>
      <c r="X197">
        <v>10.40694046020508</v>
      </c>
      <c r="Y197">
        <v>12.578915531488191</v>
      </c>
      <c r="Z197">
        <v>14.19841333259539</v>
      </c>
      <c r="AA197">
        <v>3.0945264797143972</v>
      </c>
      <c r="AB197">
        <f t="shared" si="9"/>
        <v>1.1286139862827391</v>
      </c>
      <c r="AC197">
        <f t="shared" si="10"/>
        <v>0.92401349358785922</v>
      </c>
      <c r="AD197">
        <f t="shared" si="11"/>
        <v>1.0077156736908206</v>
      </c>
    </row>
    <row r="198" spans="1:30" x14ac:dyDescent="0.3">
      <c r="A198" t="s">
        <v>234</v>
      </c>
      <c r="B198" t="s">
        <v>720</v>
      </c>
      <c r="C198">
        <v>500</v>
      </c>
      <c r="D198" t="s">
        <v>720</v>
      </c>
      <c r="E198">
        <v>207</v>
      </c>
      <c r="F198" t="s">
        <v>729</v>
      </c>
      <c r="G198" t="s">
        <v>732</v>
      </c>
      <c r="H198" t="s">
        <v>720</v>
      </c>
      <c r="I198">
        <v>60</v>
      </c>
      <c r="J198" t="s">
        <v>729</v>
      </c>
      <c r="K198" t="s">
        <v>732</v>
      </c>
      <c r="L198" t="s">
        <v>720</v>
      </c>
      <c r="M198">
        <v>143</v>
      </c>
      <c r="N198" t="s">
        <v>729</v>
      </c>
      <c r="O198" t="s">
        <v>732</v>
      </c>
      <c r="P198">
        <v>10.66477203369141</v>
      </c>
      <c r="Q198">
        <v>7.6995458602905273</v>
      </c>
      <c r="R198">
        <v>10.88746547698975</v>
      </c>
      <c r="S198">
        <v>9.3123779296875</v>
      </c>
      <c r="T198">
        <v>11.097116470336911</v>
      </c>
      <c r="U198">
        <v>10.47534847259521</v>
      </c>
      <c r="V198">
        <v>148.2460021972656</v>
      </c>
      <c r="W198">
        <v>126.458610534668</v>
      </c>
      <c r="X198">
        <v>31.360662460327148</v>
      </c>
      <c r="Y198">
        <v>1.5623524380023961</v>
      </c>
      <c r="Z198">
        <v>13.090717858331219</v>
      </c>
      <c r="AA198">
        <v>2.9159794201513072</v>
      </c>
      <c r="AB198">
        <f t="shared" si="9"/>
        <v>1.3851170221212237</v>
      </c>
      <c r="AC198">
        <f t="shared" si="10"/>
        <v>1.1691391349443552</v>
      </c>
      <c r="AD198">
        <f t="shared" si="11"/>
        <v>1.0593553521745191</v>
      </c>
    </row>
    <row r="199" spans="1:30" x14ac:dyDescent="0.3">
      <c r="A199" t="s">
        <v>235</v>
      </c>
      <c r="B199" t="s">
        <v>720</v>
      </c>
      <c r="C199">
        <v>300</v>
      </c>
      <c r="D199" t="s">
        <v>720</v>
      </c>
      <c r="E199">
        <v>137</v>
      </c>
      <c r="F199" t="s">
        <v>729</v>
      </c>
      <c r="G199" t="s">
        <v>733</v>
      </c>
      <c r="H199" t="s">
        <v>720</v>
      </c>
      <c r="I199">
        <v>104</v>
      </c>
      <c r="J199" t="s">
        <v>730</v>
      </c>
      <c r="K199" t="s">
        <v>734</v>
      </c>
      <c r="L199" t="s">
        <v>720</v>
      </c>
      <c r="M199">
        <v>134</v>
      </c>
      <c r="N199" t="s">
        <v>730</v>
      </c>
      <c r="O199" t="s">
        <v>735</v>
      </c>
      <c r="P199">
        <v>7.0867090225219727</v>
      </c>
      <c r="Q199">
        <v>4.8996577262878418</v>
      </c>
      <c r="R199">
        <v>5.0057234764099121</v>
      </c>
      <c r="S199">
        <v>5.3653812408447266</v>
      </c>
      <c r="T199">
        <v>6.4604616165161133</v>
      </c>
      <c r="U199">
        <v>5.8778095245361328</v>
      </c>
      <c r="V199">
        <v>145.99615478515619</v>
      </c>
      <c r="W199">
        <v>41.566280364990227</v>
      </c>
      <c r="X199">
        <v>165.7265930175781</v>
      </c>
      <c r="Y199">
        <v>18.73530432618308</v>
      </c>
      <c r="Z199">
        <v>11.26898605910457</v>
      </c>
      <c r="AA199">
        <v>28.15063197988755</v>
      </c>
      <c r="AB199">
        <f t="shared" si="9"/>
        <v>1.4463681788423863</v>
      </c>
      <c r="AC199">
        <f t="shared" si="10"/>
        <v>0.93296696948636781</v>
      </c>
      <c r="AD199">
        <f t="shared" si="11"/>
        <v>1.0991274197552297</v>
      </c>
    </row>
    <row r="200" spans="1:30" x14ac:dyDescent="0.3">
      <c r="A200" t="s">
        <v>236</v>
      </c>
      <c r="B200" t="s">
        <v>720</v>
      </c>
      <c r="C200">
        <v>6001</v>
      </c>
      <c r="D200" t="s">
        <v>720</v>
      </c>
      <c r="E200">
        <v>1638</v>
      </c>
      <c r="F200" t="s">
        <v>729</v>
      </c>
      <c r="G200" t="s">
        <v>732</v>
      </c>
      <c r="H200" t="s">
        <v>720</v>
      </c>
      <c r="I200">
        <v>1574</v>
      </c>
      <c r="J200" t="s">
        <v>729</v>
      </c>
      <c r="K200" t="s">
        <v>733</v>
      </c>
      <c r="L200" t="s">
        <v>720</v>
      </c>
      <c r="M200">
        <v>1525</v>
      </c>
      <c r="N200" t="s">
        <v>730</v>
      </c>
      <c r="O200" t="s">
        <v>734</v>
      </c>
      <c r="P200">
        <v>8.1243925094604492</v>
      </c>
      <c r="Q200">
        <v>6.5227861404418954</v>
      </c>
      <c r="R200">
        <v>11.25733757019043</v>
      </c>
      <c r="S200">
        <v>9.8987083435058594</v>
      </c>
      <c r="T200">
        <v>6.5882606506347656</v>
      </c>
      <c r="U200">
        <v>6.1034879684448242</v>
      </c>
      <c r="V200">
        <v>70.059097290039063</v>
      </c>
      <c r="W200">
        <v>77.050453186035156</v>
      </c>
      <c r="X200">
        <v>20.415985107421879</v>
      </c>
      <c r="Y200">
        <v>5.9264866936351996</v>
      </c>
      <c r="Z200">
        <v>7.2539313057621939</v>
      </c>
      <c r="AA200">
        <v>2.235984031377535</v>
      </c>
      <c r="AB200">
        <f t="shared" si="9"/>
        <v>1.2455402238452127</v>
      </c>
      <c r="AC200">
        <f t="shared" si="10"/>
        <v>1.1372531828938988</v>
      </c>
      <c r="AD200">
        <f t="shared" si="11"/>
        <v>1.07942551614687</v>
      </c>
    </row>
    <row r="201" spans="1:30" x14ac:dyDescent="0.3">
      <c r="A201" t="s">
        <v>237</v>
      </c>
      <c r="B201" t="s">
        <v>720</v>
      </c>
      <c r="C201">
        <v>403</v>
      </c>
      <c r="D201" t="s">
        <v>720</v>
      </c>
      <c r="E201">
        <v>89</v>
      </c>
      <c r="F201" t="s">
        <v>731</v>
      </c>
      <c r="G201" t="s">
        <v>737</v>
      </c>
      <c r="H201" t="s">
        <v>720</v>
      </c>
      <c r="I201">
        <v>87</v>
      </c>
      <c r="J201" t="s">
        <v>730</v>
      </c>
      <c r="K201" t="s">
        <v>734</v>
      </c>
      <c r="L201" t="s">
        <v>720</v>
      </c>
      <c r="M201">
        <v>169</v>
      </c>
      <c r="N201" t="s">
        <v>730</v>
      </c>
      <c r="O201" t="s">
        <v>735</v>
      </c>
      <c r="P201">
        <v>6.9797873497009277</v>
      </c>
      <c r="Q201">
        <v>7.7065672874450684</v>
      </c>
      <c r="R201">
        <v>4.8952212333679199</v>
      </c>
      <c r="S201">
        <v>4.8261547088623047</v>
      </c>
      <c r="T201">
        <v>7.9819598197937012</v>
      </c>
      <c r="U201">
        <v>7.6992850303649902</v>
      </c>
      <c r="V201">
        <v>41.252262115478523</v>
      </c>
      <c r="W201">
        <v>16.028633117675781</v>
      </c>
      <c r="X201">
        <v>38.183425903320313</v>
      </c>
      <c r="Y201">
        <v>6.1990025538356148</v>
      </c>
      <c r="Z201">
        <v>4.9681453143067191</v>
      </c>
      <c r="AA201">
        <v>7.0272740899620576</v>
      </c>
      <c r="AB201">
        <f t="shared" si="9"/>
        <v>0.90569342865167046</v>
      </c>
      <c r="AC201">
        <f t="shared" si="10"/>
        <v>1.0143108807471066</v>
      </c>
      <c r="AD201">
        <f t="shared" si="11"/>
        <v>1.0367144206655394</v>
      </c>
    </row>
    <row r="202" spans="1:30" x14ac:dyDescent="0.3">
      <c r="A202" t="s">
        <v>238</v>
      </c>
      <c r="B202" t="s">
        <v>720</v>
      </c>
      <c r="C202">
        <v>202</v>
      </c>
      <c r="D202" t="s">
        <v>720</v>
      </c>
      <c r="E202">
        <v>100</v>
      </c>
      <c r="F202" t="s">
        <v>730</v>
      </c>
      <c r="G202" t="s">
        <v>735</v>
      </c>
      <c r="H202" t="s">
        <v>720</v>
      </c>
      <c r="I202">
        <v>63</v>
      </c>
      <c r="J202" t="s">
        <v>731</v>
      </c>
      <c r="K202" t="s">
        <v>737</v>
      </c>
      <c r="L202" t="s">
        <v>720</v>
      </c>
      <c r="M202">
        <v>104</v>
      </c>
      <c r="N202" t="s">
        <v>729</v>
      </c>
      <c r="O202" t="s">
        <v>732</v>
      </c>
      <c r="P202">
        <v>8.9126405715942383</v>
      </c>
      <c r="Q202">
        <v>8.1736383438110352</v>
      </c>
      <c r="R202">
        <v>6.120481014251709</v>
      </c>
      <c r="S202">
        <v>6.1918721199035636</v>
      </c>
      <c r="T202">
        <v>9.1604318618774414</v>
      </c>
      <c r="U202">
        <v>8.2792158126831055</v>
      </c>
      <c r="V202">
        <v>123.2600860595703</v>
      </c>
      <c r="W202">
        <v>10.642387390136721</v>
      </c>
      <c r="X202">
        <v>120.37164306640619</v>
      </c>
      <c r="Y202">
        <v>17.398059694307449</v>
      </c>
      <c r="Z202">
        <v>2.5548158681232049</v>
      </c>
      <c r="AA202">
        <v>16.457486393468631</v>
      </c>
      <c r="AB202">
        <f t="shared" si="9"/>
        <v>1.090412885510498</v>
      </c>
      <c r="AC202">
        <f t="shared" si="10"/>
        <v>0.98847019055474838</v>
      </c>
      <c r="AD202">
        <f t="shared" si="11"/>
        <v>1.1064371395953205</v>
      </c>
    </row>
    <row r="203" spans="1:30" x14ac:dyDescent="0.3">
      <c r="A203" t="s">
        <v>239</v>
      </c>
      <c r="B203" t="s">
        <v>720</v>
      </c>
      <c r="C203">
        <v>601</v>
      </c>
      <c r="D203" t="s">
        <v>720</v>
      </c>
      <c r="E203">
        <v>216</v>
      </c>
      <c r="F203" t="s">
        <v>729</v>
      </c>
      <c r="G203" t="s">
        <v>732</v>
      </c>
      <c r="H203" t="s">
        <v>720</v>
      </c>
      <c r="I203">
        <v>195</v>
      </c>
      <c r="J203" t="s">
        <v>729</v>
      </c>
      <c r="K203" t="s">
        <v>732</v>
      </c>
      <c r="L203" t="s">
        <v>720</v>
      </c>
      <c r="M203">
        <v>131</v>
      </c>
      <c r="N203" t="s">
        <v>730</v>
      </c>
      <c r="O203" t="s">
        <v>735</v>
      </c>
      <c r="P203">
        <v>9.0594387054443359</v>
      </c>
      <c r="Q203">
        <v>9.1470308303833008</v>
      </c>
      <c r="R203">
        <v>11.119508743286129</v>
      </c>
      <c r="S203">
        <v>9.5395545959472656</v>
      </c>
      <c r="T203">
        <v>8.7518510818481445</v>
      </c>
      <c r="U203">
        <v>7.3116145133972168</v>
      </c>
      <c r="V203">
        <v>46.956367492675781</v>
      </c>
      <c r="W203">
        <v>66.314125061035156</v>
      </c>
      <c r="X203">
        <v>101.5937118530273</v>
      </c>
      <c r="Y203">
        <v>7.6673875987822893</v>
      </c>
      <c r="Z203">
        <v>3.1457873154912628</v>
      </c>
      <c r="AA203">
        <v>13.494325467456671</v>
      </c>
      <c r="AB203">
        <f t="shared" si="9"/>
        <v>0.99042398275864407</v>
      </c>
      <c r="AC203">
        <f t="shared" si="10"/>
        <v>1.165621374818703</v>
      </c>
      <c r="AD203">
        <f t="shared" si="11"/>
        <v>1.1969792808157425</v>
      </c>
    </row>
    <row r="204" spans="1:30" x14ac:dyDescent="0.3">
      <c r="A204" t="s">
        <v>240</v>
      </c>
      <c r="B204" t="s">
        <v>720</v>
      </c>
      <c r="C204">
        <v>201</v>
      </c>
      <c r="D204" t="s">
        <v>720</v>
      </c>
      <c r="E204">
        <v>91</v>
      </c>
      <c r="F204" t="s">
        <v>729</v>
      </c>
      <c r="G204" t="s">
        <v>733</v>
      </c>
      <c r="H204" t="s">
        <v>720</v>
      </c>
      <c r="I204">
        <v>77</v>
      </c>
      <c r="J204" t="s">
        <v>729</v>
      </c>
      <c r="K204" t="s">
        <v>732</v>
      </c>
      <c r="L204" t="s">
        <v>720</v>
      </c>
      <c r="M204">
        <v>75</v>
      </c>
      <c r="N204" t="s">
        <v>729</v>
      </c>
      <c r="O204" t="s">
        <v>732</v>
      </c>
      <c r="P204">
        <v>4.5620012283325204</v>
      </c>
      <c r="Q204">
        <v>5.9819750785827637</v>
      </c>
      <c r="R204">
        <v>7.7950782775878906</v>
      </c>
      <c r="S204">
        <v>8.1298866271972656</v>
      </c>
      <c r="T204">
        <v>6.9572768211364746</v>
      </c>
      <c r="U204">
        <v>7.5935711860656738</v>
      </c>
      <c r="V204">
        <v>71.511711120605469</v>
      </c>
      <c r="W204">
        <v>54.354198455810547</v>
      </c>
      <c r="X204">
        <v>24.168230056762699</v>
      </c>
      <c r="Y204">
        <v>11.87044424328765</v>
      </c>
      <c r="Z204">
        <v>9.7718936899425337</v>
      </c>
      <c r="AA204">
        <v>0.51205490300719436</v>
      </c>
      <c r="AB204">
        <f t="shared" si="9"/>
        <v>0.76262457940786665</v>
      </c>
      <c r="AC204">
        <f t="shared" si="10"/>
        <v>0.95881758689114727</v>
      </c>
      <c r="AD204">
        <f t="shared" si="11"/>
        <v>0.91620617633810952</v>
      </c>
    </row>
    <row r="205" spans="1:30" x14ac:dyDescent="0.3">
      <c r="A205" t="s">
        <v>241</v>
      </c>
      <c r="B205" t="s">
        <v>720</v>
      </c>
      <c r="C205">
        <v>200</v>
      </c>
      <c r="D205" t="s">
        <v>720</v>
      </c>
      <c r="E205">
        <v>12</v>
      </c>
      <c r="F205" t="s">
        <v>729</v>
      </c>
      <c r="G205" t="s">
        <v>733</v>
      </c>
      <c r="H205" t="s">
        <v>720</v>
      </c>
      <c r="I205">
        <v>14</v>
      </c>
      <c r="J205" t="s">
        <v>729</v>
      </c>
      <c r="K205" t="s">
        <v>732</v>
      </c>
      <c r="L205" t="s">
        <v>720</v>
      </c>
      <c r="M205">
        <v>84</v>
      </c>
      <c r="N205" t="s">
        <v>729</v>
      </c>
      <c r="O205" t="s">
        <v>732</v>
      </c>
      <c r="P205">
        <v>6.3739023208618164</v>
      </c>
      <c r="Q205">
        <v>6.0022873878479004</v>
      </c>
      <c r="R205">
        <v>5.4171128273010254</v>
      </c>
      <c r="S205">
        <v>5.457768440246582</v>
      </c>
      <c r="T205">
        <v>8.4106922149658203</v>
      </c>
      <c r="U205">
        <v>7.6598911285400391</v>
      </c>
      <c r="V205">
        <v>29.01507568359375</v>
      </c>
      <c r="W205">
        <v>2.9446380138397221</v>
      </c>
      <c r="X205">
        <v>29.131380081176761</v>
      </c>
      <c r="Y205">
        <v>6.2007417684708193</v>
      </c>
      <c r="Z205">
        <v>0.81852746349163152</v>
      </c>
      <c r="AA205">
        <v>1.4456389159276239</v>
      </c>
      <c r="AB205">
        <f t="shared" si="9"/>
        <v>1.0619122192926449</v>
      </c>
      <c r="AC205">
        <f t="shared" si="10"/>
        <v>0.99255087250573792</v>
      </c>
      <c r="AD205">
        <f t="shared" si="11"/>
        <v>1.0980172007443247</v>
      </c>
    </row>
    <row r="206" spans="1:30" x14ac:dyDescent="0.3">
      <c r="A206" t="s">
        <v>242</v>
      </c>
      <c r="B206" t="s">
        <v>720</v>
      </c>
      <c r="C206">
        <v>500</v>
      </c>
      <c r="D206" t="s">
        <v>720</v>
      </c>
      <c r="E206">
        <v>13</v>
      </c>
      <c r="F206" t="s">
        <v>729</v>
      </c>
      <c r="G206" t="s">
        <v>732</v>
      </c>
      <c r="H206" t="s">
        <v>720</v>
      </c>
      <c r="I206">
        <v>11</v>
      </c>
      <c r="J206" t="s">
        <v>731</v>
      </c>
      <c r="K206" t="s">
        <v>736</v>
      </c>
      <c r="L206" t="s">
        <v>720</v>
      </c>
      <c r="M206">
        <v>45</v>
      </c>
      <c r="N206" t="s">
        <v>729</v>
      </c>
      <c r="O206" t="s">
        <v>733</v>
      </c>
      <c r="P206">
        <v>6.9783821105957031</v>
      </c>
      <c r="Q206">
        <v>6.9997644424438477</v>
      </c>
      <c r="R206">
        <v>10.438248634338381</v>
      </c>
      <c r="S206">
        <v>8.4959173202514648</v>
      </c>
      <c r="T206">
        <v>6.6960582733154297</v>
      </c>
      <c r="U206">
        <v>4.4149246215820313</v>
      </c>
      <c r="V206">
        <v>12.05059337615967</v>
      </c>
      <c r="W206">
        <v>120.8224716186523</v>
      </c>
      <c r="X206">
        <v>116.3762664794922</v>
      </c>
      <c r="Y206">
        <v>2.6155393599546288</v>
      </c>
      <c r="Z206">
        <v>11.0053195857987</v>
      </c>
      <c r="AA206">
        <v>13.137213022884159</v>
      </c>
      <c r="AB206">
        <f t="shared" si="9"/>
        <v>0.99694527836987046</v>
      </c>
      <c r="AC206">
        <f t="shared" si="10"/>
        <v>1.2286193757391022</v>
      </c>
      <c r="AD206">
        <f t="shared" si="11"/>
        <v>1.5166868853393887</v>
      </c>
    </row>
    <row r="207" spans="1:30" x14ac:dyDescent="0.3">
      <c r="A207" t="s">
        <v>243</v>
      </c>
      <c r="B207" t="s">
        <v>720</v>
      </c>
      <c r="C207">
        <v>272</v>
      </c>
      <c r="D207" t="s">
        <v>720</v>
      </c>
      <c r="E207">
        <v>57</v>
      </c>
      <c r="F207" t="s">
        <v>729</v>
      </c>
      <c r="G207" t="s">
        <v>732</v>
      </c>
      <c r="H207" t="s">
        <v>720</v>
      </c>
      <c r="I207">
        <v>234</v>
      </c>
      <c r="J207" t="s">
        <v>729</v>
      </c>
      <c r="K207" t="s">
        <v>732</v>
      </c>
      <c r="L207" t="s">
        <v>720</v>
      </c>
      <c r="M207">
        <v>22</v>
      </c>
      <c r="N207" t="s">
        <v>729</v>
      </c>
      <c r="O207" t="s">
        <v>732</v>
      </c>
      <c r="P207">
        <v>7.5515279769897461</v>
      </c>
      <c r="Q207">
        <v>8.3774271011352539</v>
      </c>
      <c r="R207">
        <v>11.352418899536129</v>
      </c>
      <c r="S207">
        <v>9.5750999450683594</v>
      </c>
      <c r="T207">
        <v>9.6310644149780273</v>
      </c>
      <c r="U207">
        <v>8.8893375396728516</v>
      </c>
      <c r="V207">
        <v>43.026309967041023</v>
      </c>
      <c r="W207">
        <v>94.918464660644531</v>
      </c>
      <c r="X207">
        <v>125.56419372558589</v>
      </c>
      <c r="Y207">
        <v>5.3959385217352747</v>
      </c>
      <c r="Z207">
        <v>7.6124674665207683</v>
      </c>
      <c r="AA207">
        <v>16.17382787748981</v>
      </c>
      <c r="AB207">
        <f t="shared" si="9"/>
        <v>0.90141374980946265</v>
      </c>
      <c r="AC207">
        <f t="shared" si="10"/>
        <v>1.1856188410214115</v>
      </c>
      <c r="AD207">
        <f t="shared" si="11"/>
        <v>1.0834400619837947</v>
      </c>
    </row>
    <row r="208" spans="1:30" x14ac:dyDescent="0.3">
      <c r="A208" t="s">
        <v>244</v>
      </c>
      <c r="B208" t="s">
        <v>720</v>
      </c>
      <c r="C208">
        <v>981</v>
      </c>
      <c r="D208" t="s">
        <v>720</v>
      </c>
      <c r="E208">
        <v>28</v>
      </c>
      <c r="F208" t="s">
        <v>729</v>
      </c>
      <c r="G208" t="s">
        <v>732</v>
      </c>
      <c r="H208" t="s">
        <v>720</v>
      </c>
      <c r="I208">
        <v>355</v>
      </c>
      <c r="J208" t="s">
        <v>731</v>
      </c>
      <c r="K208" t="s">
        <v>737</v>
      </c>
      <c r="L208" t="s">
        <v>720</v>
      </c>
      <c r="M208">
        <v>26</v>
      </c>
      <c r="N208" t="s">
        <v>729</v>
      </c>
      <c r="O208" t="s">
        <v>732</v>
      </c>
      <c r="P208">
        <v>5.9697141647338867</v>
      </c>
      <c r="Q208">
        <v>6.6315736770629883</v>
      </c>
      <c r="R208">
        <v>7.1707563400268546</v>
      </c>
      <c r="S208">
        <v>8.4260616302490234</v>
      </c>
      <c r="T208">
        <v>5.5095925331115723</v>
      </c>
      <c r="U208">
        <v>6.010772705078125</v>
      </c>
      <c r="V208">
        <v>36.625774383544922</v>
      </c>
      <c r="W208">
        <v>52.679725646972663</v>
      </c>
      <c r="X208">
        <v>19.98967361450195</v>
      </c>
      <c r="Y208">
        <v>6.3099710967581011</v>
      </c>
      <c r="Z208">
        <v>3.692205978828333</v>
      </c>
      <c r="AA208">
        <v>1.6574118735871031</v>
      </c>
      <c r="AB208">
        <f t="shared" si="9"/>
        <v>0.9001957085060649</v>
      </c>
      <c r="AC208">
        <f t="shared" si="10"/>
        <v>0.85102111219840793</v>
      </c>
      <c r="AD208">
        <f t="shared" si="11"/>
        <v>0.91661967661110577</v>
      </c>
    </row>
    <row r="209" spans="1:30" x14ac:dyDescent="0.3">
      <c r="A209" t="s">
        <v>245</v>
      </c>
      <c r="B209" t="s">
        <v>720</v>
      </c>
      <c r="C209">
        <v>400</v>
      </c>
      <c r="D209" t="s">
        <v>720</v>
      </c>
      <c r="E209">
        <v>31</v>
      </c>
      <c r="F209" t="s">
        <v>729</v>
      </c>
      <c r="G209" t="s">
        <v>733</v>
      </c>
      <c r="H209" t="s">
        <v>720</v>
      </c>
      <c r="I209">
        <v>54</v>
      </c>
      <c r="J209" t="s">
        <v>731</v>
      </c>
      <c r="K209" t="s">
        <v>736</v>
      </c>
      <c r="L209" t="s">
        <v>720</v>
      </c>
      <c r="M209">
        <v>171</v>
      </c>
      <c r="N209" t="s">
        <v>729</v>
      </c>
      <c r="O209" t="s">
        <v>733</v>
      </c>
      <c r="P209">
        <v>5.0545186996459961</v>
      </c>
      <c r="Q209">
        <v>3.5450117588043208</v>
      </c>
      <c r="R209">
        <v>6.8971333503723136</v>
      </c>
      <c r="S209">
        <v>5.9949808120727539</v>
      </c>
      <c r="T209">
        <v>5.9332156181335449</v>
      </c>
      <c r="U209">
        <v>5.2167215347290039</v>
      </c>
      <c r="V209">
        <v>84.1402587890625</v>
      </c>
      <c r="W209">
        <v>49.354618072509773</v>
      </c>
      <c r="X209">
        <v>73.189308166503906</v>
      </c>
      <c r="Y209">
        <v>18.27571181900338</v>
      </c>
      <c r="Z209">
        <v>8.1115954772348342</v>
      </c>
      <c r="AA209">
        <v>17.402810367007159</v>
      </c>
      <c r="AB209">
        <f t="shared" si="9"/>
        <v>1.4258115469131221</v>
      </c>
      <c r="AC209">
        <f t="shared" si="10"/>
        <v>1.1504846414992347</v>
      </c>
      <c r="AD209">
        <f t="shared" si="11"/>
        <v>1.1373456640602078</v>
      </c>
    </row>
    <row r="210" spans="1:30" x14ac:dyDescent="0.3">
      <c r="A210" t="s">
        <v>246</v>
      </c>
      <c r="B210" t="s">
        <v>720</v>
      </c>
      <c r="C210">
        <v>601</v>
      </c>
      <c r="D210" t="s">
        <v>720</v>
      </c>
      <c r="E210">
        <v>-1</v>
      </c>
      <c r="F210" t="s">
        <v>729</v>
      </c>
      <c r="G210" t="s">
        <v>732</v>
      </c>
      <c r="H210" t="s">
        <v>720</v>
      </c>
      <c r="I210">
        <v>118</v>
      </c>
      <c r="J210" t="s">
        <v>729</v>
      </c>
      <c r="K210" t="s">
        <v>732</v>
      </c>
      <c r="L210" t="s">
        <v>720</v>
      </c>
      <c r="M210">
        <v>138</v>
      </c>
      <c r="N210" t="s">
        <v>730</v>
      </c>
      <c r="O210" t="s">
        <v>734</v>
      </c>
      <c r="P210">
        <v>13.011411666870121</v>
      </c>
      <c r="Q210">
        <v>10.551418304443359</v>
      </c>
      <c r="R210">
        <v>11.813583374023439</v>
      </c>
      <c r="S210">
        <v>10.202067375183111</v>
      </c>
      <c r="T210">
        <v>9.3344688415527344</v>
      </c>
      <c r="U210">
        <v>9.3215055465698242</v>
      </c>
      <c r="V210">
        <v>124.52320861816411</v>
      </c>
      <c r="W210">
        <v>127.3682022094727</v>
      </c>
      <c r="X210">
        <v>7.0581912994384766</v>
      </c>
      <c r="Y210">
        <v>5.5533676800003056</v>
      </c>
      <c r="Z210">
        <v>11.69209240650863</v>
      </c>
      <c r="AA210">
        <v>1.156229331406748</v>
      </c>
      <c r="AB210">
        <f t="shared" si="9"/>
        <v>1.233143383329881</v>
      </c>
      <c r="AC210">
        <f t="shared" si="10"/>
        <v>1.1579597487035225</v>
      </c>
      <c r="AD210">
        <f t="shared" si="11"/>
        <v>1.0013906868282325</v>
      </c>
    </row>
    <row r="211" spans="1:30" x14ac:dyDescent="0.3">
      <c r="A211" t="s">
        <v>247</v>
      </c>
      <c r="B211" t="s">
        <v>720</v>
      </c>
      <c r="C211">
        <v>1157</v>
      </c>
      <c r="D211" t="s">
        <v>720</v>
      </c>
      <c r="E211">
        <v>749</v>
      </c>
      <c r="F211" t="s">
        <v>729</v>
      </c>
      <c r="G211" t="s">
        <v>732</v>
      </c>
      <c r="H211" t="s">
        <v>720</v>
      </c>
      <c r="I211">
        <v>747</v>
      </c>
      <c r="J211" t="s">
        <v>729</v>
      </c>
      <c r="K211" t="s">
        <v>732</v>
      </c>
      <c r="L211" t="s">
        <v>720</v>
      </c>
      <c r="M211">
        <v>549</v>
      </c>
      <c r="N211" t="s">
        <v>731</v>
      </c>
      <c r="O211" t="s">
        <v>736</v>
      </c>
      <c r="P211">
        <v>7.2318401336669922</v>
      </c>
      <c r="Q211">
        <v>8.2158727645874023</v>
      </c>
      <c r="R211">
        <v>9.488184928894043</v>
      </c>
      <c r="S211">
        <v>8.1722755432128906</v>
      </c>
      <c r="T211">
        <v>10.362624168396</v>
      </c>
      <c r="U211">
        <v>8.0413026809692383</v>
      </c>
      <c r="V211">
        <v>44.539264678955078</v>
      </c>
      <c r="W211">
        <v>119.87632751464839</v>
      </c>
      <c r="X211">
        <v>124.0669784545898</v>
      </c>
      <c r="Y211">
        <v>4.6648886816767376</v>
      </c>
      <c r="Z211">
        <v>15.124349761976809</v>
      </c>
      <c r="AA211">
        <v>8.8818381834770648</v>
      </c>
      <c r="AB211">
        <f t="shared" si="9"/>
        <v>0.88022786390243868</v>
      </c>
      <c r="AC211">
        <f t="shared" si="10"/>
        <v>1.1610211719762704</v>
      </c>
      <c r="AD211">
        <f t="shared" si="11"/>
        <v>1.288674805503897</v>
      </c>
    </row>
    <row r="212" spans="1:30" x14ac:dyDescent="0.3">
      <c r="A212" t="s">
        <v>248</v>
      </c>
      <c r="B212" t="s">
        <v>720</v>
      </c>
      <c r="C212">
        <v>301</v>
      </c>
      <c r="D212" t="s">
        <v>720</v>
      </c>
      <c r="E212">
        <v>29</v>
      </c>
      <c r="F212" t="s">
        <v>729</v>
      </c>
      <c r="G212" t="s">
        <v>732</v>
      </c>
      <c r="H212" t="s">
        <v>720</v>
      </c>
      <c r="I212">
        <v>123</v>
      </c>
      <c r="J212" t="s">
        <v>731</v>
      </c>
      <c r="K212" t="s">
        <v>737</v>
      </c>
      <c r="L212" t="s">
        <v>720</v>
      </c>
      <c r="M212">
        <v>59</v>
      </c>
      <c r="N212" t="s">
        <v>729</v>
      </c>
      <c r="O212" t="s">
        <v>732</v>
      </c>
      <c r="P212">
        <v>8.6233024597167969</v>
      </c>
      <c r="Q212">
        <v>8.8290739059448242</v>
      </c>
      <c r="R212">
        <v>10.89155387878418</v>
      </c>
      <c r="S212">
        <v>9.94427490234375</v>
      </c>
      <c r="T212">
        <v>8.8726749420166016</v>
      </c>
      <c r="U212">
        <v>6.3496994972229004</v>
      </c>
      <c r="V212">
        <v>44.013217926025391</v>
      </c>
      <c r="W212">
        <v>108.0086975097656</v>
      </c>
      <c r="X212">
        <v>135.48164367675781</v>
      </c>
      <c r="Y212">
        <v>7.39319012047428</v>
      </c>
      <c r="Z212">
        <v>12.64752445142474</v>
      </c>
      <c r="AA212">
        <v>9.8370124147994584</v>
      </c>
      <c r="AB212">
        <f t="shared" si="9"/>
        <v>0.97669388110009181</v>
      </c>
      <c r="AC212">
        <f t="shared" si="10"/>
        <v>1.0952587278351655</v>
      </c>
      <c r="AD212">
        <f t="shared" si="11"/>
        <v>1.3973377710074544</v>
      </c>
    </row>
    <row r="213" spans="1:30" x14ac:dyDescent="0.3">
      <c r="A213" t="s">
        <v>249</v>
      </c>
      <c r="B213" t="s">
        <v>720</v>
      </c>
      <c r="C213">
        <v>2001</v>
      </c>
      <c r="D213" t="s">
        <v>720</v>
      </c>
      <c r="E213">
        <v>23</v>
      </c>
      <c r="F213" t="s">
        <v>729</v>
      </c>
      <c r="G213" t="s">
        <v>732</v>
      </c>
      <c r="H213" t="s">
        <v>720</v>
      </c>
      <c r="I213">
        <v>1</v>
      </c>
      <c r="J213" t="s">
        <v>729</v>
      </c>
      <c r="K213" t="s">
        <v>739</v>
      </c>
      <c r="L213" t="s">
        <v>720</v>
      </c>
      <c r="M213">
        <v>336</v>
      </c>
      <c r="N213" t="s">
        <v>730</v>
      </c>
      <c r="O213" t="s">
        <v>735</v>
      </c>
      <c r="P213">
        <v>9.0831727981567383</v>
      </c>
      <c r="Q213">
        <v>8.6359462738037109</v>
      </c>
      <c r="R213">
        <v>6.6459131240844727</v>
      </c>
      <c r="S213">
        <v>6.8252387046813956</v>
      </c>
      <c r="T213">
        <v>7.610145092010498</v>
      </c>
      <c r="U213">
        <v>7.4135375022888184</v>
      </c>
      <c r="V213">
        <v>149.66340637207031</v>
      </c>
      <c r="W213">
        <v>42.593765258789063</v>
      </c>
      <c r="X213">
        <v>107.69793701171881</v>
      </c>
      <c r="Y213">
        <v>18.968110613567859</v>
      </c>
      <c r="Z213">
        <v>9.3198333492055667</v>
      </c>
      <c r="AA213">
        <v>18.8998779050854</v>
      </c>
      <c r="AB213">
        <f t="shared" si="9"/>
        <v>1.0517866265228681</v>
      </c>
      <c r="AC213">
        <f t="shared" si="10"/>
        <v>0.9737261085866602</v>
      </c>
      <c r="AD213">
        <f t="shared" si="11"/>
        <v>1.0265200775825278</v>
      </c>
    </row>
    <row r="214" spans="1:30" x14ac:dyDescent="0.3">
      <c r="A214" t="s">
        <v>250</v>
      </c>
      <c r="B214" t="s">
        <v>720</v>
      </c>
      <c r="C214">
        <v>431</v>
      </c>
      <c r="D214" t="s">
        <v>720</v>
      </c>
      <c r="E214">
        <v>269</v>
      </c>
      <c r="F214" t="s">
        <v>730</v>
      </c>
      <c r="G214" t="s">
        <v>735</v>
      </c>
      <c r="H214" t="s">
        <v>720</v>
      </c>
      <c r="I214">
        <v>233</v>
      </c>
      <c r="J214" t="s">
        <v>729</v>
      </c>
      <c r="K214" t="s">
        <v>732</v>
      </c>
      <c r="L214" t="s">
        <v>720</v>
      </c>
      <c r="M214">
        <v>229</v>
      </c>
      <c r="N214" t="s">
        <v>729</v>
      </c>
      <c r="O214" t="s">
        <v>732</v>
      </c>
      <c r="P214">
        <v>8.1462631225585938</v>
      </c>
      <c r="Q214">
        <v>8.7176179885864258</v>
      </c>
      <c r="R214">
        <v>8.988642692565918</v>
      </c>
      <c r="S214">
        <v>9.0058097839355469</v>
      </c>
      <c r="T214">
        <v>6.9866495132446289</v>
      </c>
      <c r="U214">
        <v>7.5564846992492676</v>
      </c>
      <c r="V214">
        <v>25.710832595825199</v>
      </c>
      <c r="W214">
        <v>13.84843063354492</v>
      </c>
      <c r="X214">
        <v>38.980613708496087</v>
      </c>
      <c r="Y214">
        <v>2.5215014362886992</v>
      </c>
      <c r="Z214">
        <v>2.3502702420255712</v>
      </c>
      <c r="AA214">
        <v>6.6921657459381567</v>
      </c>
      <c r="AB214">
        <f t="shared" si="9"/>
        <v>0.9344597495811493</v>
      </c>
      <c r="AC214">
        <f t="shared" si="10"/>
        <v>0.99809377593114934</v>
      </c>
      <c r="AD214">
        <f t="shared" si="11"/>
        <v>0.92458991069468432</v>
      </c>
    </row>
    <row r="215" spans="1:30" x14ac:dyDescent="0.3">
      <c r="A215" t="s">
        <v>251</v>
      </c>
      <c r="B215" t="s">
        <v>720</v>
      </c>
      <c r="C215">
        <v>201</v>
      </c>
      <c r="D215" t="s">
        <v>720</v>
      </c>
      <c r="E215">
        <v>276</v>
      </c>
      <c r="F215" t="s">
        <v>729</v>
      </c>
      <c r="G215" t="s">
        <v>733</v>
      </c>
      <c r="H215" t="s">
        <v>720</v>
      </c>
      <c r="I215">
        <v>338</v>
      </c>
      <c r="J215" t="s">
        <v>730</v>
      </c>
      <c r="K215" t="s">
        <v>734</v>
      </c>
      <c r="L215" t="s">
        <v>720</v>
      </c>
      <c r="M215">
        <v>278</v>
      </c>
      <c r="N215" t="s">
        <v>730</v>
      </c>
      <c r="O215" t="s">
        <v>734</v>
      </c>
      <c r="P215">
        <v>9.0398578643798828</v>
      </c>
      <c r="Q215">
        <v>7.8844819068908691</v>
      </c>
      <c r="R215">
        <v>5.551689624786377</v>
      </c>
      <c r="S215">
        <v>5.2586774826049796</v>
      </c>
      <c r="T215">
        <v>10.277363777160639</v>
      </c>
      <c r="U215">
        <v>9.679997444152832</v>
      </c>
      <c r="V215">
        <v>61.624687194824219</v>
      </c>
      <c r="W215">
        <v>10.974703788757321</v>
      </c>
      <c r="X215">
        <v>54.583404541015618</v>
      </c>
      <c r="Y215">
        <v>7.0587472057905529</v>
      </c>
      <c r="Z215">
        <v>0.1426525259974851</v>
      </c>
      <c r="AA215">
        <v>7.2287344352673966</v>
      </c>
      <c r="AB215">
        <f t="shared" si="9"/>
        <v>1.1465379680152781</v>
      </c>
      <c r="AC215">
        <f t="shared" si="10"/>
        <v>1.055719740020308</v>
      </c>
      <c r="AD215">
        <f t="shared" si="11"/>
        <v>1.0617114143318958</v>
      </c>
    </row>
    <row r="216" spans="1:30" x14ac:dyDescent="0.3">
      <c r="A216" t="s">
        <v>252</v>
      </c>
      <c r="B216" t="s">
        <v>720</v>
      </c>
      <c r="C216">
        <v>317</v>
      </c>
      <c r="D216" t="s">
        <v>720</v>
      </c>
      <c r="E216">
        <v>224</v>
      </c>
      <c r="F216" t="s">
        <v>729</v>
      </c>
      <c r="G216" t="s">
        <v>732</v>
      </c>
      <c r="H216" t="s">
        <v>720</v>
      </c>
      <c r="I216">
        <v>189</v>
      </c>
      <c r="J216" t="s">
        <v>730</v>
      </c>
      <c r="K216" t="s">
        <v>735</v>
      </c>
      <c r="L216" t="s">
        <v>721</v>
      </c>
      <c r="M216">
        <v>124</v>
      </c>
      <c r="N216" t="s">
        <v>730</v>
      </c>
      <c r="O216" t="s">
        <v>734</v>
      </c>
      <c r="P216">
        <v>9.8705520629882813</v>
      </c>
      <c r="Q216">
        <v>9.2573118209838867</v>
      </c>
      <c r="R216">
        <v>9.242070198059082</v>
      </c>
      <c r="S216">
        <v>8.4442825317382813</v>
      </c>
      <c r="T216">
        <v>9.7886075973510742</v>
      </c>
      <c r="U216">
        <v>8.4005956649780273</v>
      </c>
      <c r="V216">
        <v>81.727424621582031</v>
      </c>
      <c r="W216">
        <v>55.122482299804688</v>
      </c>
      <c r="X216">
        <v>131.20094299316409</v>
      </c>
      <c r="Y216" s="4">
        <v>81.727429298486328</v>
      </c>
      <c r="Z216" s="4">
        <v>55.122481058713703</v>
      </c>
      <c r="AA216" s="4">
        <v>131.20094351195121</v>
      </c>
      <c r="AB216">
        <f t="shared" si="9"/>
        <v>1.0662438787698973</v>
      </c>
      <c r="AC216">
        <f t="shared" si="10"/>
        <v>1.0944766667058183</v>
      </c>
      <c r="AD216">
        <f t="shared" si="11"/>
        <v>1.1652277990428286</v>
      </c>
    </row>
    <row r="217" spans="1:30" x14ac:dyDescent="0.3">
      <c r="A217" t="s">
        <v>253</v>
      </c>
      <c r="B217" t="s">
        <v>720</v>
      </c>
      <c r="C217">
        <v>501</v>
      </c>
      <c r="D217" t="s">
        <v>720</v>
      </c>
      <c r="E217">
        <v>68</v>
      </c>
      <c r="F217" t="s">
        <v>729</v>
      </c>
      <c r="G217" t="s">
        <v>732</v>
      </c>
      <c r="H217" t="s">
        <v>720</v>
      </c>
      <c r="I217">
        <v>224</v>
      </c>
      <c r="J217" t="s">
        <v>729</v>
      </c>
      <c r="K217" t="s">
        <v>732</v>
      </c>
      <c r="L217" t="s">
        <v>720</v>
      </c>
      <c r="M217">
        <v>290</v>
      </c>
      <c r="N217" t="s">
        <v>730</v>
      </c>
      <c r="O217" t="s">
        <v>735</v>
      </c>
      <c r="P217">
        <v>8.1102199554443359</v>
      </c>
      <c r="Q217">
        <v>8.5622491836547852</v>
      </c>
      <c r="R217">
        <v>9.7711572647094727</v>
      </c>
      <c r="S217">
        <v>8.5307607650756836</v>
      </c>
      <c r="T217">
        <v>6.5446453094482422</v>
      </c>
      <c r="U217">
        <v>4.4926486015319824</v>
      </c>
      <c r="V217">
        <v>31.246450424194339</v>
      </c>
      <c r="W217">
        <v>69.421905517578125</v>
      </c>
      <c r="X217">
        <v>100.1191024780273</v>
      </c>
      <c r="Y217">
        <v>4.8136911268209639</v>
      </c>
      <c r="Z217">
        <v>7.8593509964216182</v>
      </c>
      <c r="AA217">
        <v>12.5751985700349</v>
      </c>
      <c r="AB217">
        <f t="shared" si="9"/>
        <v>0.94720671887553021</v>
      </c>
      <c r="AC217">
        <f t="shared" si="10"/>
        <v>1.1454027997962248</v>
      </c>
      <c r="AD217">
        <f t="shared" si="11"/>
        <v>1.4567454279011569</v>
      </c>
    </row>
    <row r="218" spans="1:30" x14ac:dyDescent="0.3">
      <c r="A218" t="s">
        <v>254</v>
      </c>
      <c r="B218" t="s">
        <v>720</v>
      </c>
      <c r="C218">
        <v>1</v>
      </c>
      <c r="D218" t="s">
        <v>720</v>
      </c>
      <c r="E218">
        <v>361</v>
      </c>
      <c r="F218" t="s">
        <v>729</v>
      </c>
      <c r="G218" t="s">
        <v>732</v>
      </c>
      <c r="H218" t="s">
        <v>720</v>
      </c>
      <c r="I218">
        <v>365</v>
      </c>
      <c r="J218" t="s">
        <v>729</v>
      </c>
      <c r="K218" t="s">
        <v>732</v>
      </c>
      <c r="L218" t="s">
        <v>720</v>
      </c>
      <c r="M218">
        <v>371</v>
      </c>
      <c r="N218" t="s">
        <v>729</v>
      </c>
      <c r="O218" t="s">
        <v>732</v>
      </c>
      <c r="P218">
        <v>6.561894416809082</v>
      </c>
      <c r="Q218">
        <v>7.0936188697814941</v>
      </c>
      <c r="R218">
        <v>9.3929100036621094</v>
      </c>
      <c r="S218">
        <v>9.3455524444580078</v>
      </c>
      <c r="T218">
        <v>8.4448986053466797</v>
      </c>
      <c r="U218">
        <v>8.8714323043823242</v>
      </c>
      <c r="V218">
        <v>39.0125732421875</v>
      </c>
      <c r="W218">
        <v>25.908597946166989</v>
      </c>
      <c r="X218">
        <v>16.821525573730469</v>
      </c>
      <c r="Y218">
        <v>7.3800146532894466</v>
      </c>
      <c r="Z218">
        <v>4.1897010265233687</v>
      </c>
      <c r="AA218">
        <v>0.92174815570725177</v>
      </c>
      <c r="AB218">
        <f t="shared" si="9"/>
        <v>0.92504186329525895</v>
      </c>
      <c r="AC218">
        <f t="shared" si="10"/>
        <v>1.0050673900216767</v>
      </c>
      <c r="AD218">
        <f t="shared" si="11"/>
        <v>0.95192053724797687</v>
      </c>
    </row>
    <row r="219" spans="1:30" x14ac:dyDescent="0.3">
      <c r="A219" t="s">
        <v>255</v>
      </c>
      <c r="B219" t="s">
        <v>720</v>
      </c>
      <c r="C219">
        <v>1</v>
      </c>
      <c r="D219" t="s">
        <v>720</v>
      </c>
      <c r="E219">
        <v>420</v>
      </c>
      <c r="F219" t="s">
        <v>729</v>
      </c>
      <c r="G219" t="s">
        <v>732</v>
      </c>
      <c r="H219" t="s">
        <v>720</v>
      </c>
      <c r="I219">
        <v>410</v>
      </c>
      <c r="J219" t="s">
        <v>729</v>
      </c>
      <c r="K219" t="s">
        <v>732</v>
      </c>
      <c r="L219" t="s">
        <v>720</v>
      </c>
      <c r="M219">
        <v>414</v>
      </c>
      <c r="N219" t="s">
        <v>729</v>
      </c>
      <c r="O219" t="s">
        <v>732</v>
      </c>
      <c r="P219">
        <v>9.2067394256591797</v>
      </c>
      <c r="Q219">
        <v>9.2692785263061523</v>
      </c>
      <c r="R219">
        <v>8.4741325378417969</v>
      </c>
      <c r="S219">
        <v>8.93609619140625</v>
      </c>
      <c r="T219">
        <v>6.7649197578430176</v>
      </c>
      <c r="U219">
        <v>7.2569437026977539</v>
      </c>
      <c r="V219">
        <v>20.63298416137695</v>
      </c>
      <c r="W219">
        <v>18.547250747680661</v>
      </c>
      <c r="X219">
        <v>33.759071350097663</v>
      </c>
      <c r="Y219">
        <v>3.37805965330115</v>
      </c>
      <c r="Z219">
        <v>1.1208232292966069</v>
      </c>
      <c r="AA219">
        <v>6.0622329788760787</v>
      </c>
      <c r="AB219">
        <f t="shared" si="9"/>
        <v>0.99325307784532668</v>
      </c>
      <c r="AC219">
        <f t="shared" si="10"/>
        <v>0.94830363912054583</v>
      </c>
      <c r="AD219">
        <f t="shared" si="11"/>
        <v>0.93219956430531115</v>
      </c>
    </row>
    <row r="220" spans="1:30" x14ac:dyDescent="0.3">
      <c r="A220" t="s">
        <v>256</v>
      </c>
      <c r="B220" t="s">
        <v>720</v>
      </c>
      <c r="C220">
        <v>1157</v>
      </c>
      <c r="D220" t="s">
        <v>720</v>
      </c>
      <c r="E220">
        <v>13</v>
      </c>
      <c r="F220" t="s">
        <v>729</v>
      </c>
      <c r="G220" t="s">
        <v>732</v>
      </c>
      <c r="H220" t="s">
        <v>720</v>
      </c>
      <c r="I220">
        <v>45</v>
      </c>
      <c r="J220" t="s">
        <v>729</v>
      </c>
      <c r="K220" t="s">
        <v>733</v>
      </c>
      <c r="L220" t="s">
        <v>720</v>
      </c>
      <c r="M220">
        <v>11</v>
      </c>
      <c r="N220" t="s">
        <v>731</v>
      </c>
      <c r="O220" t="s">
        <v>736</v>
      </c>
      <c r="P220">
        <v>10.244593620300289</v>
      </c>
      <c r="Q220">
        <v>8.1113443374633789</v>
      </c>
      <c r="R220">
        <v>6.9154367446899414</v>
      </c>
      <c r="S220">
        <v>6.8985757827758789</v>
      </c>
      <c r="T220">
        <v>6.5641140937805176</v>
      </c>
      <c r="U220">
        <v>4.2335224151611328</v>
      </c>
      <c r="V220">
        <v>119.8115768432617</v>
      </c>
      <c r="W220">
        <v>8.9566850662231445</v>
      </c>
      <c r="X220">
        <v>115.4623641967773</v>
      </c>
      <c r="Y220">
        <v>10.0333467867002</v>
      </c>
      <c r="Z220">
        <v>1.9885941131677241</v>
      </c>
      <c r="AA220">
        <v>12.27831756905246</v>
      </c>
      <c r="AB220">
        <f t="shared" si="9"/>
        <v>1.2629957740770787</v>
      </c>
      <c r="AC220">
        <f t="shared" si="10"/>
        <v>1.0024441221557876</v>
      </c>
      <c r="AD220">
        <f t="shared" si="11"/>
        <v>1.5505088789120489</v>
      </c>
    </row>
    <row r="221" spans="1:30" x14ac:dyDescent="0.3">
      <c r="A221" t="s">
        <v>257</v>
      </c>
      <c r="B221" t="s">
        <v>720</v>
      </c>
      <c r="C221">
        <v>1295</v>
      </c>
      <c r="D221" t="s">
        <v>720</v>
      </c>
      <c r="E221">
        <v>241</v>
      </c>
      <c r="F221" t="s">
        <v>731</v>
      </c>
      <c r="G221" t="s">
        <v>737</v>
      </c>
      <c r="H221" t="s">
        <v>720</v>
      </c>
      <c r="I221">
        <v>78</v>
      </c>
      <c r="J221" t="s">
        <v>729</v>
      </c>
      <c r="K221" t="s">
        <v>732</v>
      </c>
      <c r="L221" t="s">
        <v>720</v>
      </c>
      <c r="M221">
        <v>237</v>
      </c>
      <c r="N221" t="s">
        <v>729</v>
      </c>
      <c r="O221" t="s">
        <v>732</v>
      </c>
      <c r="P221">
        <v>6.4895052909851074</v>
      </c>
      <c r="Q221">
        <v>7.7897138595581046</v>
      </c>
      <c r="R221">
        <v>6.1260108947753906</v>
      </c>
      <c r="S221">
        <v>6.3336639404296884</v>
      </c>
      <c r="T221">
        <v>9.3217763900756836</v>
      </c>
      <c r="U221">
        <v>8.9796676635742188</v>
      </c>
      <c r="V221">
        <v>60.138526916503913</v>
      </c>
      <c r="W221">
        <v>47.321399688720703</v>
      </c>
      <c r="X221">
        <v>28.403322219848629</v>
      </c>
      <c r="Y221">
        <v>6.5846342981327393</v>
      </c>
      <c r="Z221">
        <v>11.14471877744999</v>
      </c>
      <c r="AA221">
        <v>4.1823557308542174</v>
      </c>
      <c r="AB221">
        <f t="shared" si="9"/>
        <v>0.83308647891120924</v>
      </c>
      <c r="AC221">
        <f t="shared" si="10"/>
        <v>0.96721438844761154</v>
      </c>
      <c r="AD221">
        <f t="shared" si="11"/>
        <v>1.0380981501007236</v>
      </c>
    </row>
    <row r="222" spans="1:30" x14ac:dyDescent="0.3">
      <c r="A222" t="s">
        <v>258</v>
      </c>
      <c r="B222" t="s">
        <v>720</v>
      </c>
      <c r="C222">
        <v>501</v>
      </c>
      <c r="D222" t="s">
        <v>720</v>
      </c>
      <c r="E222">
        <v>80</v>
      </c>
      <c r="F222" t="s">
        <v>729</v>
      </c>
      <c r="G222" t="s">
        <v>732</v>
      </c>
      <c r="H222" t="s">
        <v>720</v>
      </c>
      <c r="I222">
        <v>87</v>
      </c>
      <c r="J222" t="s">
        <v>731</v>
      </c>
      <c r="K222" t="s">
        <v>736</v>
      </c>
      <c r="L222" t="s">
        <v>720</v>
      </c>
      <c r="M222">
        <v>133</v>
      </c>
      <c r="N222" t="s">
        <v>729</v>
      </c>
      <c r="O222" t="s">
        <v>733</v>
      </c>
      <c r="P222">
        <v>8.9877023696899414</v>
      </c>
      <c r="Q222">
        <v>7.9076132774353027</v>
      </c>
      <c r="R222">
        <v>9.5578432083129883</v>
      </c>
      <c r="S222">
        <v>8.7475137710571289</v>
      </c>
      <c r="T222">
        <v>4.4420771598815918</v>
      </c>
      <c r="U222">
        <v>5.5749425888061523</v>
      </c>
      <c r="V222">
        <v>44.199245452880859</v>
      </c>
      <c r="W222">
        <v>90.555671691894531</v>
      </c>
      <c r="X222">
        <v>51.348056793212891</v>
      </c>
      <c r="Y222">
        <v>2.756195054732669</v>
      </c>
      <c r="Z222">
        <v>12.75621577372223</v>
      </c>
      <c r="AA222">
        <v>8.0749180356297874</v>
      </c>
      <c r="AB222">
        <f t="shared" si="9"/>
        <v>1.1365885070956514</v>
      </c>
      <c r="AC222">
        <f t="shared" si="10"/>
        <v>1.0926354000078278</v>
      </c>
      <c r="AD222">
        <f t="shared" si="11"/>
        <v>0.79679334614149666</v>
      </c>
    </row>
    <row r="223" spans="1:30" x14ac:dyDescent="0.3">
      <c r="A223" t="s">
        <v>259</v>
      </c>
      <c r="B223" t="s">
        <v>720</v>
      </c>
      <c r="C223">
        <v>1415</v>
      </c>
      <c r="D223" t="s">
        <v>720</v>
      </c>
      <c r="E223">
        <v>290</v>
      </c>
      <c r="F223" t="s">
        <v>731</v>
      </c>
      <c r="G223" t="s">
        <v>736</v>
      </c>
      <c r="H223" t="s">
        <v>720</v>
      </c>
      <c r="I223">
        <v>198</v>
      </c>
      <c r="J223" t="s">
        <v>729</v>
      </c>
      <c r="K223" t="s">
        <v>733</v>
      </c>
      <c r="L223" t="s">
        <v>720</v>
      </c>
      <c r="M223">
        <v>196</v>
      </c>
      <c r="N223" t="s">
        <v>731</v>
      </c>
      <c r="O223" t="s">
        <v>737</v>
      </c>
      <c r="P223">
        <v>8.3071165084838867</v>
      </c>
      <c r="Q223">
        <v>7.1570148468017578</v>
      </c>
      <c r="R223">
        <v>6.1254663467407227</v>
      </c>
      <c r="S223">
        <v>6.3513803482055664</v>
      </c>
      <c r="T223">
        <v>5.4757223129272461</v>
      </c>
      <c r="U223">
        <v>5.5122871398925781</v>
      </c>
      <c r="V223">
        <v>47.890338897705078</v>
      </c>
      <c r="W223">
        <v>34.3228759765625</v>
      </c>
      <c r="X223">
        <v>38.786827087402337</v>
      </c>
      <c r="Y223">
        <v>3.712356357560711</v>
      </c>
      <c r="Z223">
        <v>8.0914821419465568</v>
      </c>
      <c r="AA223">
        <v>10.598972677038089</v>
      </c>
      <c r="AB223">
        <f t="shared" si="9"/>
        <v>1.1606957210932813</v>
      </c>
      <c r="AC223">
        <f t="shared" si="10"/>
        <v>0.96443072386167672</v>
      </c>
      <c r="AD223">
        <f t="shared" si="11"/>
        <v>0.99336666867356904</v>
      </c>
    </row>
    <row r="224" spans="1:30" x14ac:dyDescent="0.3">
      <c r="A224" t="s">
        <v>260</v>
      </c>
      <c r="B224" t="s">
        <v>720</v>
      </c>
      <c r="C224">
        <v>1342</v>
      </c>
      <c r="D224" t="s">
        <v>720</v>
      </c>
      <c r="E224">
        <v>186</v>
      </c>
      <c r="F224" t="s">
        <v>730</v>
      </c>
      <c r="G224" t="s">
        <v>734</v>
      </c>
      <c r="H224" t="s">
        <v>720</v>
      </c>
      <c r="I224">
        <v>162</v>
      </c>
      <c r="J224" t="s">
        <v>729</v>
      </c>
      <c r="K224" t="s">
        <v>732</v>
      </c>
      <c r="L224" t="s">
        <v>720</v>
      </c>
      <c r="M224">
        <v>166</v>
      </c>
      <c r="N224" t="s">
        <v>729</v>
      </c>
      <c r="O224" t="s">
        <v>732</v>
      </c>
      <c r="P224">
        <v>8.3622207641601563</v>
      </c>
      <c r="Q224">
        <v>8.7053289413452148</v>
      </c>
      <c r="R224">
        <v>8.1353549957275391</v>
      </c>
      <c r="S224">
        <v>9.0132646560668945</v>
      </c>
      <c r="T224">
        <v>6.9871993064880371</v>
      </c>
      <c r="U224">
        <v>7.8416438102722168</v>
      </c>
      <c r="V224">
        <v>19.6236686706543</v>
      </c>
      <c r="W224">
        <v>38.354743957519531</v>
      </c>
      <c r="X224">
        <v>47.897998809814453</v>
      </c>
      <c r="Y224">
        <v>2.672103444096634</v>
      </c>
      <c r="Z224">
        <v>3.3068924776630961</v>
      </c>
      <c r="AA224">
        <v>7.0497930029768296</v>
      </c>
      <c r="AB224">
        <f t="shared" si="9"/>
        <v>0.96058642016897311</v>
      </c>
      <c r="AC224">
        <f t="shared" si="10"/>
        <v>0.90259803813167427</v>
      </c>
      <c r="AD224">
        <f t="shared" si="11"/>
        <v>0.89103757777611703</v>
      </c>
    </row>
    <row r="225" spans="1:30" x14ac:dyDescent="0.3">
      <c r="A225" t="s">
        <v>261</v>
      </c>
      <c r="B225" t="s">
        <v>720</v>
      </c>
      <c r="C225">
        <v>800</v>
      </c>
      <c r="D225" t="s">
        <v>720</v>
      </c>
      <c r="E225">
        <v>64</v>
      </c>
      <c r="F225" t="s">
        <v>730</v>
      </c>
      <c r="G225" t="s">
        <v>734</v>
      </c>
      <c r="H225" t="s">
        <v>720</v>
      </c>
      <c r="I225">
        <v>38</v>
      </c>
      <c r="J225" t="s">
        <v>731</v>
      </c>
      <c r="K225" t="s">
        <v>736</v>
      </c>
      <c r="L225" t="s">
        <v>720</v>
      </c>
      <c r="M225">
        <v>63</v>
      </c>
      <c r="N225" t="s">
        <v>729</v>
      </c>
      <c r="O225" t="s">
        <v>732</v>
      </c>
      <c r="P225">
        <v>8.5524835586547852</v>
      </c>
      <c r="Q225">
        <v>6.5956659317016602</v>
      </c>
      <c r="R225">
        <v>3.8305966854095459</v>
      </c>
      <c r="S225">
        <v>5.4979968070983887</v>
      </c>
      <c r="T225">
        <v>9.1533966064453125</v>
      </c>
      <c r="U225">
        <v>8.3093376159667969</v>
      </c>
      <c r="V225">
        <v>108.4169082641602</v>
      </c>
      <c r="W225">
        <v>79.457908630371094</v>
      </c>
      <c r="X225">
        <v>72.280029296875</v>
      </c>
      <c r="Y225">
        <v>11.88211004932811</v>
      </c>
      <c r="Z225">
        <v>12.951436937788429</v>
      </c>
      <c r="AA225">
        <v>10.595128622198541</v>
      </c>
      <c r="AB225">
        <f t="shared" si="9"/>
        <v>1.2966823437111636</v>
      </c>
      <c r="AC225">
        <f t="shared" si="10"/>
        <v>0.6967258839553917</v>
      </c>
      <c r="AD225">
        <f t="shared" si="11"/>
        <v>1.1015795758324485</v>
      </c>
    </row>
    <row r="226" spans="1:30" x14ac:dyDescent="0.3">
      <c r="A226" t="s">
        <v>262</v>
      </c>
      <c r="B226" t="s">
        <v>720</v>
      </c>
      <c r="C226">
        <v>1312</v>
      </c>
      <c r="D226" t="s">
        <v>720</v>
      </c>
      <c r="E226">
        <v>170</v>
      </c>
      <c r="F226" t="s">
        <v>729</v>
      </c>
      <c r="G226" t="s">
        <v>732</v>
      </c>
      <c r="H226" t="s">
        <v>720</v>
      </c>
      <c r="I226">
        <v>115</v>
      </c>
      <c r="J226" t="s">
        <v>731</v>
      </c>
      <c r="K226" t="s">
        <v>737</v>
      </c>
      <c r="L226" t="s">
        <v>720</v>
      </c>
      <c r="M226">
        <v>166</v>
      </c>
      <c r="N226" t="s">
        <v>729</v>
      </c>
      <c r="O226" t="s">
        <v>732</v>
      </c>
      <c r="P226">
        <v>8.3579130172729492</v>
      </c>
      <c r="Q226">
        <v>6.8507881164550781</v>
      </c>
      <c r="R226">
        <v>7.1726326942443848</v>
      </c>
      <c r="S226">
        <v>6.6391506195068359</v>
      </c>
      <c r="T226">
        <v>7.0634360313415527</v>
      </c>
      <c r="U226">
        <v>6.6807270050048828</v>
      </c>
      <c r="V226">
        <v>80.282928466796875</v>
      </c>
      <c r="W226">
        <v>22.73848724365234</v>
      </c>
      <c r="X226">
        <v>57.736808776855469</v>
      </c>
      <c r="Y226">
        <v>9.8600334204564</v>
      </c>
      <c r="Z226">
        <v>2.4441652469639989</v>
      </c>
      <c r="AA226">
        <v>12.022311570088259</v>
      </c>
      <c r="AB226">
        <f t="shared" si="9"/>
        <v>1.2199929227409427</v>
      </c>
      <c r="AC226">
        <f t="shared" si="10"/>
        <v>1.0803539647330935</v>
      </c>
      <c r="AD226">
        <f t="shared" si="11"/>
        <v>1.0572855358481139</v>
      </c>
    </row>
    <row r="227" spans="1:30" x14ac:dyDescent="0.3">
      <c r="A227" t="s">
        <v>263</v>
      </c>
      <c r="B227" t="s">
        <v>720</v>
      </c>
      <c r="C227">
        <v>700</v>
      </c>
      <c r="D227" t="s">
        <v>720</v>
      </c>
      <c r="E227">
        <v>290</v>
      </c>
      <c r="F227" t="s">
        <v>729</v>
      </c>
      <c r="G227" t="s">
        <v>733</v>
      </c>
      <c r="H227" t="s">
        <v>720</v>
      </c>
      <c r="I227">
        <v>292</v>
      </c>
      <c r="J227" t="s">
        <v>731</v>
      </c>
      <c r="K227" t="s">
        <v>736</v>
      </c>
      <c r="L227" t="s">
        <v>720</v>
      </c>
      <c r="M227">
        <v>288</v>
      </c>
      <c r="N227" t="s">
        <v>731</v>
      </c>
      <c r="O227" t="s">
        <v>736</v>
      </c>
      <c r="P227">
        <v>5.5689005851745614</v>
      </c>
      <c r="Q227">
        <v>4.9589805603027344</v>
      </c>
      <c r="R227">
        <v>5.474341869354248</v>
      </c>
      <c r="S227">
        <v>5.6711235046386719</v>
      </c>
      <c r="T227">
        <v>5.2574491500854492</v>
      </c>
      <c r="U227">
        <v>4.7766122817993164</v>
      </c>
      <c r="V227">
        <v>34.249214172363281</v>
      </c>
      <c r="W227">
        <v>14.45797157287598</v>
      </c>
      <c r="X227">
        <v>21.538007736206051</v>
      </c>
      <c r="Y227">
        <v>7.2534714989850819</v>
      </c>
      <c r="Z227">
        <v>3.4347879495898059</v>
      </c>
      <c r="AA227">
        <v>3.625094436227684</v>
      </c>
      <c r="AB227">
        <f t="shared" si="9"/>
        <v>1.1229930259768135</v>
      </c>
      <c r="AC227">
        <f t="shared" si="10"/>
        <v>0.96530111976516342</v>
      </c>
      <c r="AD227">
        <f t="shared" si="11"/>
        <v>1.1006648310389984</v>
      </c>
    </row>
    <row r="228" spans="1:30" x14ac:dyDescent="0.3">
      <c r="A228" t="s">
        <v>264</v>
      </c>
      <c r="B228" t="s">
        <v>720</v>
      </c>
      <c r="C228">
        <v>801</v>
      </c>
      <c r="D228" t="s">
        <v>720</v>
      </c>
      <c r="E228">
        <v>526</v>
      </c>
      <c r="F228" t="s">
        <v>729</v>
      </c>
      <c r="G228" t="s">
        <v>732</v>
      </c>
      <c r="H228" t="s">
        <v>720</v>
      </c>
      <c r="I228">
        <v>689</v>
      </c>
      <c r="J228" t="s">
        <v>729</v>
      </c>
      <c r="K228" t="s">
        <v>733</v>
      </c>
      <c r="L228" t="s">
        <v>720</v>
      </c>
      <c r="M228">
        <v>524</v>
      </c>
      <c r="N228" t="s">
        <v>729</v>
      </c>
      <c r="O228" t="s">
        <v>732</v>
      </c>
      <c r="P228">
        <v>7.1451592445373544</v>
      </c>
      <c r="Q228">
        <v>5.8833127021789551</v>
      </c>
      <c r="R228">
        <v>6.9649982452392578</v>
      </c>
      <c r="S228">
        <v>7.3237004280090332</v>
      </c>
      <c r="T228">
        <v>5.4656891822814941</v>
      </c>
      <c r="U228">
        <v>5.5060701370239258</v>
      </c>
      <c r="V228">
        <v>75.168006896972656</v>
      </c>
      <c r="W228">
        <v>74.206398010253906</v>
      </c>
      <c r="X228">
        <v>11.11297702789307</v>
      </c>
      <c r="Y228">
        <v>12.295504800644879</v>
      </c>
      <c r="Z228">
        <v>14.53389779308382</v>
      </c>
      <c r="AA228">
        <v>3.1132586278980958</v>
      </c>
      <c r="AB228">
        <f t="shared" si="9"/>
        <v>1.2144789179557054</v>
      </c>
      <c r="AC228">
        <f t="shared" si="10"/>
        <v>0.95102172920700834</v>
      </c>
      <c r="AD228">
        <f t="shared" si="11"/>
        <v>0.99266610236747588</v>
      </c>
    </row>
    <row r="229" spans="1:30" x14ac:dyDescent="0.3">
      <c r="A229" t="s">
        <v>265</v>
      </c>
      <c r="B229" t="s">
        <v>720</v>
      </c>
      <c r="C229">
        <v>1212</v>
      </c>
      <c r="D229" t="s">
        <v>720</v>
      </c>
      <c r="E229">
        <v>56</v>
      </c>
      <c r="F229" t="s">
        <v>729</v>
      </c>
      <c r="G229" t="s">
        <v>732</v>
      </c>
      <c r="H229" t="s">
        <v>720</v>
      </c>
      <c r="I229">
        <v>54</v>
      </c>
      <c r="J229" t="s">
        <v>731</v>
      </c>
      <c r="K229" t="s">
        <v>736</v>
      </c>
      <c r="L229" t="s">
        <v>720</v>
      </c>
      <c r="M229">
        <v>89</v>
      </c>
      <c r="N229" t="s">
        <v>729</v>
      </c>
      <c r="O229" t="s">
        <v>732</v>
      </c>
      <c r="P229">
        <v>6.3904991149902344</v>
      </c>
      <c r="Q229">
        <v>6.3898344039916992</v>
      </c>
      <c r="R229">
        <v>7.5742535591125488</v>
      </c>
      <c r="S229">
        <v>6.9706859588623047</v>
      </c>
      <c r="T229">
        <v>8.5459308624267578</v>
      </c>
      <c r="U229">
        <v>7.1167697906494141</v>
      </c>
      <c r="V229">
        <v>2.6521034240722661</v>
      </c>
      <c r="W229">
        <v>57.4798583984375</v>
      </c>
      <c r="X229">
        <v>59.004142761230469</v>
      </c>
      <c r="Y229">
        <v>0.63765783070106585</v>
      </c>
      <c r="Z229">
        <v>10.52063083122388</v>
      </c>
      <c r="AA229">
        <v>3.4061106712076592</v>
      </c>
      <c r="AB229">
        <f t="shared" si="9"/>
        <v>1.0001040263262722</v>
      </c>
      <c r="AC229">
        <f t="shared" si="10"/>
        <v>1.0865865431052575</v>
      </c>
      <c r="AD229">
        <f t="shared" si="11"/>
        <v>1.2008159760422616</v>
      </c>
    </row>
    <row r="230" spans="1:30" x14ac:dyDescent="0.3">
      <c r="A230" t="s">
        <v>266</v>
      </c>
      <c r="B230" t="s">
        <v>720</v>
      </c>
      <c r="C230">
        <v>1394</v>
      </c>
      <c r="D230" t="s">
        <v>720</v>
      </c>
      <c r="E230">
        <v>251</v>
      </c>
      <c r="F230" t="s">
        <v>730</v>
      </c>
      <c r="G230" t="s">
        <v>735</v>
      </c>
      <c r="H230" t="s">
        <v>720</v>
      </c>
      <c r="I230">
        <v>311</v>
      </c>
      <c r="J230" t="s">
        <v>729</v>
      </c>
      <c r="K230" t="s">
        <v>732</v>
      </c>
      <c r="L230" t="s">
        <v>720</v>
      </c>
      <c r="M230">
        <v>309</v>
      </c>
      <c r="N230" t="s">
        <v>729</v>
      </c>
      <c r="O230" t="s">
        <v>733</v>
      </c>
      <c r="P230">
        <v>11.324705123901371</v>
      </c>
      <c r="Q230">
        <v>9.1825695037841797</v>
      </c>
      <c r="R230">
        <v>9.9451675415039063</v>
      </c>
      <c r="S230">
        <v>7.6715993881225586</v>
      </c>
      <c r="T230">
        <v>6.2014198303222656</v>
      </c>
      <c r="U230">
        <v>6.1047778129577637</v>
      </c>
      <c r="V230">
        <v>152.91700744628909</v>
      </c>
      <c r="W230">
        <v>162.89814758300781</v>
      </c>
      <c r="X230">
        <v>25.599128723144531</v>
      </c>
      <c r="Y230">
        <v>11.649312252405551</v>
      </c>
      <c r="Z230">
        <v>13.188337846914649</v>
      </c>
      <c r="AA230">
        <v>6.2731675714915509</v>
      </c>
      <c r="AB230">
        <f t="shared" si="9"/>
        <v>1.2332828103543791</v>
      </c>
      <c r="AC230">
        <f t="shared" si="10"/>
        <v>1.2963616891806637</v>
      </c>
      <c r="AD230">
        <f t="shared" si="11"/>
        <v>1.0158305544158173</v>
      </c>
    </row>
    <row r="231" spans="1:30" x14ac:dyDescent="0.3">
      <c r="A231" t="s">
        <v>267</v>
      </c>
      <c r="B231" t="s">
        <v>720</v>
      </c>
      <c r="C231">
        <v>1341</v>
      </c>
      <c r="D231" t="s">
        <v>720</v>
      </c>
      <c r="E231">
        <v>306</v>
      </c>
      <c r="F231" t="s">
        <v>731</v>
      </c>
      <c r="G231" t="s">
        <v>736</v>
      </c>
      <c r="H231" t="s">
        <v>720</v>
      </c>
      <c r="I231">
        <v>297</v>
      </c>
      <c r="J231" t="s">
        <v>729</v>
      </c>
      <c r="K231" t="s">
        <v>732</v>
      </c>
      <c r="L231" t="s">
        <v>720</v>
      </c>
      <c r="M231">
        <v>293</v>
      </c>
      <c r="N231" t="s">
        <v>729</v>
      </c>
      <c r="O231" t="s">
        <v>732</v>
      </c>
      <c r="P231">
        <v>8.2405614852905273</v>
      </c>
      <c r="Q231">
        <v>7.5184917449951172</v>
      </c>
      <c r="R231">
        <v>9.296173095703125</v>
      </c>
      <c r="S231">
        <v>8.6123571395874023</v>
      </c>
      <c r="T231">
        <v>7.0781235694885254</v>
      </c>
      <c r="U231">
        <v>7.6769213676452637</v>
      </c>
      <c r="V231">
        <v>29.089824676513668</v>
      </c>
      <c r="W231">
        <v>59.437763214111328</v>
      </c>
      <c r="X231">
        <v>36.492012023925781</v>
      </c>
      <c r="Y231">
        <v>1.8761757889764381</v>
      </c>
      <c r="Z231">
        <v>8.6831286001668531</v>
      </c>
      <c r="AA231">
        <v>5.8040723130622673</v>
      </c>
      <c r="AB231">
        <f t="shared" si="9"/>
        <v>1.096039174449593</v>
      </c>
      <c r="AC231">
        <f t="shared" si="10"/>
        <v>1.0793993961272816</v>
      </c>
      <c r="AD231">
        <f t="shared" si="11"/>
        <v>0.92200026944649982</v>
      </c>
    </row>
    <row r="232" spans="1:30" x14ac:dyDescent="0.3">
      <c r="A232" t="s">
        <v>268</v>
      </c>
      <c r="B232" t="s">
        <v>720</v>
      </c>
      <c r="C232">
        <v>1196</v>
      </c>
      <c r="D232" t="s">
        <v>720</v>
      </c>
      <c r="E232">
        <v>183</v>
      </c>
      <c r="F232" t="s">
        <v>729</v>
      </c>
      <c r="G232" t="s">
        <v>732</v>
      </c>
      <c r="H232" t="s">
        <v>720</v>
      </c>
      <c r="I232">
        <v>64</v>
      </c>
      <c r="J232" t="s">
        <v>729</v>
      </c>
      <c r="K232" t="s">
        <v>732</v>
      </c>
      <c r="L232" t="s">
        <v>720</v>
      </c>
      <c r="M232">
        <v>68</v>
      </c>
      <c r="N232" t="s">
        <v>730</v>
      </c>
      <c r="O232" t="s">
        <v>734</v>
      </c>
      <c r="P232">
        <v>9.4243841171264648</v>
      </c>
      <c r="Q232">
        <v>9.0884122848510742</v>
      </c>
      <c r="R232">
        <v>8.5245218276977539</v>
      </c>
      <c r="S232">
        <v>7.7100200653076172</v>
      </c>
      <c r="T232">
        <v>6.7010593414306641</v>
      </c>
      <c r="U232">
        <v>7.0040450096130371</v>
      </c>
      <c r="V232">
        <v>50.560077667236328</v>
      </c>
      <c r="W232">
        <v>51.402244567871087</v>
      </c>
      <c r="X232">
        <v>12.788253784179689</v>
      </c>
      <c r="Y232">
        <v>7.7759197549989194</v>
      </c>
      <c r="Z232">
        <v>7.3715817759491431</v>
      </c>
      <c r="AA232">
        <v>1.2710318451737841</v>
      </c>
      <c r="AB232">
        <f t="shared" si="9"/>
        <v>1.0369670545025123</v>
      </c>
      <c r="AC232">
        <f t="shared" si="10"/>
        <v>1.1056419769975838</v>
      </c>
      <c r="AD232">
        <f t="shared" si="11"/>
        <v>0.95674133050736743</v>
      </c>
    </row>
    <row r="233" spans="1:30" x14ac:dyDescent="0.3">
      <c r="A233" t="s">
        <v>269</v>
      </c>
      <c r="B233" t="s">
        <v>720</v>
      </c>
      <c r="C233">
        <v>1174</v>
      </c>
      <c r="D233" t="s">
        <v>720</v>
      </c>
      <c r="E233">
        <v>129</v>
      </c>
      <c r="F233" t="s">
        <v>729</v>
      </c>
      <c r="G233" t="s">
        <v>732</v>
      </c>
      <c r="H233" t="s">
        <v>720</v>
      </c>
      <c r="I233">
        <v>125</v>
      </c>
      <c r="J233" t="s">
        <v>729</v>
      </c>
      <c r="K233" t="s">
        <v>732</v>
      </c>
      <c r="L233" t="s">
        <v>720</v>
      </c>
      <c r="M233">
        <v>135</v>
      </c>
      <c r="N233" t="s">
        <v>729</v>
      </c>
      <c r="O233" t="s">
        <v>732</v>
      </c>
      <c r="P233">
        <v>6.5557718276977539</v>
      </c>
      <c r="Q233">
        <v>7.073087215423584</v>
      </c>
      <c r="R233">
        <v>8.1519355773925781</v>
      </c>
      <c r="S233">
        <v>8.6446285247802734</v>
      </c>
      <c r="T233">
        <v>8.9092807769775391</v>
      </c>
      <c r="U233">
        <v>9.0068655014038086</v>
      </c>
      <c r="V233">
        <v>35.796855926513672</v>
      </c>
      <c r="W233">
        <v>20.061277389526371</v>
      </c>
      <c r="X233">
        <v>22.375192642211911</v>
      </c>
      <c r="Y233">
        <v>6.5148749226741067</v>
      </c>
      <c r="Z233">
        <v>1.2681032543605111</v>
      </c>
      <c r="AA233">
        <v>3.7178377753390359</v>
      </c>
      <c r="AB233">
        <f t="shared" si="9"/>
        <v>0.92686144367090917</v>
      </c>
      <c r="AC233">
        <f t="shared" si="10"/>
        <v>0.94300588556519627</v>
      </c>
      <c r="AD233">
        <f t="shared" si="11"/>
        <v>0.98916551774742723</v>
      </c>
    </row>
    <row r="234" spans="1:30" x14ac:dyDescent="0.3">
      <c r="A234" t="s">
        <v>270</v>
      </c>
      <c r="B234" t="s">
        <v>720</v>
      </c>
      <c r="C234">
        <v>3001</v>
      </c>
      <c r="D234" t="s">
        <v>720</v>
      </c>
      <c r="E234">
        <v>16</v>
      </c>
      <c r="F234" t="s">
        <v>729</v>
      </c>
      <c r="G234" t="s">
        <v>733</v>
      </c>
      <c r="H234" t="s">
        <v>720</v>
      </c>
      <c r="I234">
        <v>19</v>
      </c>
      <c r="J234" t="s">
        <v>731</v>
      </c>
      <c r="K234" t="s">
        <v>736</v>
      </c>
      <c r="L234" t="s">
        <v>720</v>
      </c>
      <c r="M234">
        <v>164</v>
      </c>
      <c r="N234" t="s">
        <v>729</v>
      </c>
      <c r="O234" t="s">
        <v>732</v>
      </c>
      <c r="P234">
        <v>5.6453943252563477</v>
      </c>
      <c r="Q234">
        <v>5.0602259635925293</v>
      </c>
      <c r="R234">
        <v>8.0774946212768555</v>
      </c>
      <c r="S234">
        <v>8.152888298034668</v>
      </c>
      <c r="T234">
        <v>9.2510957717895508</v>
      </c>
      <c r="U234">
        <v>7.328986644744873</v>
      </c>
      <c r="V234">
        <v>97.11212158203125</v>
      </c>
      <c r="W234">
        <v>48.913776397705078</v>
      </c>
      <c r="X234">
        <v>123.0106887817383</v>
      </c>
      <c r="Y234">
        <v>23.914874231952268</v>
      </c>
      <c r="Z234">
        <v>8.96098368993772</v>
      </c>
      <c r="AA234">
        <v>13.06682778791485</v>
      </c>
      <c r="AB234">
        <f t="shared" si="9"/>
        <v>1.1156407571270543</v>
      </c>
      <c r="AC234">
        <f t="shared" si="10"/>
        <v>0.99075251935243769</v>
      </c>
      <c r="AD234">
        <f t="shared" si="11"/>
        <v>1.2622612402251945</v>
      </c>
    </row>
    <row r="235" spans="1:30" x14ac:dyDescent="0.3">
      <c r="A235" t="s">
        <v>271</v>
      </c>
      <c r="B235" t="s">
        <v>720</v>
      </c>
      <c r="C235">
        <v>1001</v>
      </c>
      <c r="D235" t="s">
        <v>720</v>
      </c>
      <c r="E235">
        <v>34</v>
      </c>
      <c r="F235" t="s">
        <v>731</v>
      </c>
      <c r="G235" t="s">
        <v>736</v>
      </c>
      <c r="H235" t="s">
        <v>720</v>
      </c>
      <c r="I235">
        <v>31</v>
      </c>
      <c r="J235" t="s">
        <v>731</v>
      </c>
      <c r="K235" t="s">
        <v>736</v>
      </c>
      <c r="L235" t="s">
        <v>720</v>
      </c>
      <c r="M235">
        <v>54</v>
      </c>
      <c r="N235" t="s">
        <v>731</v>
      </c>
      <c r="O235" t="s">
        <v>736</v>
      </c>
      <c r="P235">
        <v>5.620361328125</v>
      </c>
      <c r="Q235">
        <v>4.598966121673584</v>
      </c>
      <c r="R235">
        <v>8.607752799987793</v>
      </c>
      <c r="S235">
        <v>5.7493138313293457</v>
      </c>
      <c r="T235">
        <v>9.7960872650146484</v>
      </c>
      <c r="U235">
        <v>7.282628059387207</v>
      </c>
      <c r="V235">
        <v>43.339916229248047</v>
      </c>
      <c r="W235">
        <v>151.01765441894531</v>
      </c>
      <c r="X235">
        <v>124.10178375244141</v>
      </c>
      <c r="Y235">
        <v>5.3269335730862863</v>
      </c>
      <c r="Z235">
        <v>5.9543040558247302</v>
      </c>
      <c r="AA235">
        <v>6.2621565155409034</v>
      </c>
      <c r="AB235">
        <f t="shared" si="9"/>
        <v>1.2220923528090104</v>
      </c>
      <c r="AC235">
        <f t="shared" si="10"/>
        <v>1.4971791508548637</v>
      </c>
      <c r="AD235">
        <f t="shared" si="11"/>
        <v>1.3451307941489099</v>
      </c>
    </row>
    <row r="236" spans="1:30" x14ac:dyDescent="0.3">
      <c r="A236" t="s">
        <v>272</v>
      </c>
      <c r="B236" t="s">
        <v>720</v>
      </c>
      <c r="C236">
        <v>1673</v>
      </c>
      <c r="D236" t="s">
        <v>720</v>
      </c>
      <c r="E236">
        <v>340</v>
      </c>
      <c r="F236" t="s">
        <v>729</v>
      </c>
      <c r="G236" t="s">
        <v>732</v>
      </c>
      <c r="H236" t="s">
        <v>720</v>
      </c>
      <c r="I236">
        <v>363</v>
      </c>
      <c r="J236" t="s">
        <v>730</v>
      </c>
      <c r="K236" t="s">
        <v>734</v>
      </c>
      <c r="L236" t="s">
        <v>720</v>
      </c>
      <c r="M236">
        <v>344</v>
      </c>
      <c r="N236" t="s">
        <v>729</v>
      </c>
      <c r="O236" t="s">
        <v>732</v>
      </c>
      <c r="P236">
        <v>9.1694669723510742</v>
      </c>
      <c r="Q236">
        <v>9.170842170715332</v>
      </c>
      <c r="R236">
        <v>6.5418548583984384</v>
      </c>
      <c r="S236">
        <v>6.9928088188171387</v>
      </c>
      <c r="T236">
        <v>7.799649715423584</v>
      </c>
      <c r="U236">
        <v>8.5389823913574219</v>
      </c>
      <c r="V236">
        <v>6.8533754348754883</v>
      </c>
      <c r="W236">
        <v>37.636211395263672</v>
      </c>
      <c r="X236">
        <v>31.3835563659668</v>
      </c>
      <c r="Y236">
        <v>1.146541899651317</v>
      </c>
      <c r="Z236">
        <v>7.4058123997017384</v>
      </c>
      <c r="AA236">
        <v>2.597742543301341</v>
      </c>
      <c r="AB236">
        <f t="shared" si="9"/>
        <v>0.99985004666543609</v>
      </c>
      <c r="AC236">
        <f t="shared" si="10"/>
        <v>0.93551175613364179</v>
      </c>
      <c r="AD236">
        <f t="shared" si="11"/>
        <v>0.91341677004953892</v>
      </c>
    </row>
    <row r="237" spans="1:30" x14ac:dyDescent="0.3">
      <c r="A237" t="s">
        <v>273</v>
      </c>
      <c r="B237" t="s">
        <v>720</v>
      </c>
      <c r="C237">
        <v>999</v>
      </c>
      <c r="D237" t="s">
        <v>720</v>
      </c>
      <c r="E237">
        <v>165</v>
      </c>
      <c r="F237" t="s">
        <v>729</v>
      </c>
      <c r="G237" t="s">
        <v>732</v>
      </c>
      <c r="H237" t="s">
        <v>720</v>
      </c>
      <c r="I237">
        <v>155</v>
      </c>
      <c r="J237" t="s">
        <v>729</v>
      </c>
      <c r="K237" t="s">
        <v>732</v>
      </c>
      <c r="L237" t="s">
        <v>720</v>
      </c>
      <c r="M237">
        <v>159</v>
      </c>
      <c r="N237" t="s">
        <v>729</v>
      </c>
      <c r="O237" t="s">
        <v>732</v>
      </c>
      <c r="P237">
        <v>9.0123128890991211</v>
      </c>
      <c r="Q237">
        <v>9.0685482025146484</v>
      </c>
      <c r="R237">
        <v>8.3193893432617188</v>
      </c>
      <c r="S237">
        <v>8.7120695114135742</v>
      </c>
      <c r="T237">
        <v>6.9447879791259766</v>
      </c>
      <c r="U237">
        <v>7.3905396461486816</v>
      </c>
      <c r="V237">
        <v>22.038137435913089</v>
      </c>
      <c r="W237">
        <v>16.811716079711911</v>
      </c>
      <c r="X237">
        <v>32.486690521240227</v>
      </c>
      <c r="Y237">
        <v>3.694909635157122</v>
      </c>
      <c r="Z237">
        <v>1.4385826336336329</v>
      </c>
      <c r="AA237">
        <v>5.8754976604022229</v>
      </c>
      <c r="AB237">
        <f t="shared" si="9"/>
        <v>0.99379886260074868</v>
      </c>
      <c r="AC237">
        <f t="shared" si="10"/>
        <v>0.95492687843716006</v>
      </c>
      <c r="AD237">
        <f t="shared" si="11"/>
        <v>0.93968618147458383</v>
      </c>
    </row>
    <row r="238" spans="1:30" x14ac:dyDescent="0.3">
      <c r="A238" t="s">
        <v>274</v>
      </c>
      <c r="B238" t="s">
        <v>720</v>
      </c>
      <c r="C238">
        <v>1528</v>
      </c>
      <c r="D238" t="s">
        <v>720</v>
      </c>
      <c r="E238">
        <v>361</v>
      </c>
      <c r="F238" t="s">
        <v>729</v>
      </c>
      <c r="G238" t="s">
        <v>732</v>
      </c>
      <c r="H238" t="s">
        <v>720</v>
      </c>
      <c r="I238">
        <v>366</v>
      </c>
      <c r="J238" t="s">
        <v>729</v>
      </c>
      <c r="K238" t="s">
        <v>732</v>
      </c>
      <c r="L238" t="s">
        <v>720</v>
      </c>
      <c r="M238">
        <v>406</v>
      </c>
      <c r="N238" t="s">
        <v>730</v>
      </c>
      <c r="O238" t="s">
        <v>734</v>
      </c>
      <c r="P238">
        <v>6.9864912033081046</v>
      </c>
      <c r="Q238">
        <v>7.1810712814331046</v>
      </c>
      <c r="R238">
        <v>10.48251533508301</v>
      </c>
      <c r="S238">
        <v>10.093461990356451</v>
      </c>
      <c r="T238">
        <v>8.2040929794311523</v>
      </c>
      <c r="U238">
        <v>8.931640625</v>
      </c>
      <c r="V238">
        <v>41.962360382080078</v>
      </c>
      <c r="W238">
        <v>15.049838066101071</v>
      </c>
      <c r="X238">
        <v>32.727035522460938</v>
      </c>
      <c r="Y238">
        <v>8.7687153120427404</v>
      </c>
      <c r="Z238">
        <v>0.55602322464388088</v>
      </c>
      <c r="AA238">
        <v>3.1534325789464419</v>
      </c>
      <c r="AB238">
        <f t="shared" si="9"/>
        <v>0.97290375342351865</v>
      </c>
      <c r="AC238">
        <f t="shared" si="10"/>
        <v>1.0385450844416189</v>
      </c>
      <c r="AD238">
        <f t="shared" si="11"/>
        <v>0.91854266465531376</v>
      </c>
    </row>
    <row r="239" spans="1:30" x14ac:dyDescent="0.3">
      <c r="A239" t="s">
        <v>275</v>
      </c>
      <c r="B239" t="s">
        <v>720</v>
      </c>
      <c r="C239">
        <v>1620</v>
      </c>
      <c r="D239" t="s">
        <v>720</v>
      </c>
      <c r="E239">
        <v>389</v>
      </c>
      <c r="F239" t="s">
        <v>730</v>
      </c>
      <c r="G239" t="s">
        <v>735</v>
      </c>
      <c r="H239" t="s">
        <v>720</v>
      </c>
      <c r="I239">
        <v>361</v>
      </c>
      <c r="J239" t="s">
        <v>729</v>
      </c>
      <c r="K239" t="s">
        <v>732</v>
      </c>
      <c r="L239" t="s">
        <v>720</v>
      </c>
      <c r="M239">
        <v>365</v>
      </c>
      <c r="N239" t="s">
        <v>729</v>
      </c>
      <c r="O239" t="s">
        <v>732</v>
      </c>
      <c r="P239">
        <v>7.285285472869873</v>
      </c>
      <c r="Q239">
        <v>7.644618034362793</v>
      </c>
      <c r="R239">
        <v>7.0547642707824707</v>
      </c>
      <c r="S239">
        <v>8.1431999206542969</v>
      </c>
      <c r="T239">
        <v>6.8783960342407227</v>
      </c>
      <c r="U239">
        <v>7.4870781898498544</v>
      </c>
      <c r="V239">
        <v>14.15385913848877</v>
      </c>
      <c r="W239">
        <v>47.876277923583977</v>
      </c>
      <c r="X239">
        <v>42.44384765625</v>
      </c>
      <c r="Y239">
        <v>0.93418937684470904</v>
      </c>
      <c r="Z239">
        <v>4.6266880851017262</v>
      </c>
      <c r="AA239">
        <v>7.3847722052578506</v>
      </c>
      <c r="AB239">
        <f t="shared" si="9"/>
        <v>0.9529953543947246</v>
      </c>
      <c r="AC239">
        <f t="shared" si="10"/>
        <v>0.8663380906182675</v>
      </c>
      <c r="AD239">
        <f t="shared" si="11"/>
        <v>0.91870231081140374</v>
      </c>
    </row>
    <row r="240" spans="1:30" x14ac:dyDescent="0.3">
      <c r="A240" t="s">
        <v>276</v>
      </c>
      <c r="B240" t="s">
        <v>720</v>
      </c>
      <c r="C240">
        <v>1181</v>
      </c>
      <c r="D240" t="s">
        <v>720</v>
      </c>
      <c r="E240">
        <v>164</v>
      </c>
      <c r="F240" t="s">
        <v>731</v>
      </c>
      <c r="G240" t="s">
        <v>736</v>
      </c>
      <c r="H240" t="s">
        <v>720</v>
      </c>
      <c r="I240">
        <v>34</v>
      </c>
      <c r="J240" t="s">
        <v>729</v>
      </c>
      <c r="K240" t="s">
        <v>733</v>
      </c>
      <c r="L240" t="s">
        <v>720</v>
      </c>
      <c r="M240">
        <v>154</v>
      </c>
      <c r="N240" t="s">
        <v>729</v>
      </c>
      <c r="O240" t="s">
        <v>733</v>
      </c>
      <c r="P240">
        <v>5.3459100723266602</v>
      </c>
      <c r="Q240">
        <v>5.056725025177002</v>
      </c>
      <c r="R240">
        <v>5.7642507553100586</v>
      </c>
      <c r="S240">
        <v>4.9449906349182129</v>
      </c>
      <c r="T240">
        <v>5.7278857231140137</v>
      </c>
      <c r="U240">
        <v>4.9561591148376456</v>
      </c>
      <c r="V240">
        <v>31.55454063415527</v>
      </c>
      <c r="W240">
        <v>35.972457885742188</v>
      </c>
      <c r="X240">
        <v>51.451744079589837</v>
      </c>
      <c r="Y240">
        <v>8.7352955999042727</v>
      </c>
      <c r="Z240">
        <v>5.298940211599322</v>
      </c>
      <c r="AA240">
        <v>11.716267239123219</v>
      </c>
      <c r="AB240">
        <f t="shared" si="9"/>
        <v>1.0571882089118609</v>
      </c>
      <c r="AC240">
        <f t="shared" si="10"/>
        <v>1.1656747567137498</v>
      </c>
      <c r="AD240">
        <f t="shared" si="11"/>
        <v>1.1557106199367144</v>
      </c>
    </row>
    <row r="241" spans="1:30" x14ac:dyDescent="0.3">
      <c r="A241" t="s">
        <v>277</v>
      </c>
      <c r="B241" t="s">
        <v>720</v>
      </c>
      <c r="C241">
        <v>900</v>
      </c>
      <c r="D241" t="s">
        <v>720</v>
      </c>
      <c r="E241">
        <v>374</v>
      </c>
      <c r="F241" t="s">
        <v>729</v>
      </c>
      <c r="G241" t="s">
        <v>732</v>
      </c>
      <c r="H241" t="s">
        <v>720</v>
      </c>
      <c r="I241">
        <v>313</v>
      </c>
      <c r="J241" t="s">
        <v>729</v>
      </c>
      <c r="K241" t="s">
        <v>732</v>
      </c>
      <c r="L241" t="s">
        <v>720</v>
      </c>
      <c r="M241">
        <v>315</v>
      </c>
      <c r="N241" t="s">
        <v>731</v>
      </c>
      <c r="O241" t="s">
        <v>737</v>
      </c>
      <c r="P241">
        <v>5.4562163352966309</v>
      </c>
      <c r="Q241">
        <v>6.9605441093444824</v>
      </c>
      <c r="R241">
        <v>8.431818962097168</v>
      </c>
      <c r="S241">
        <v>7.9860577583312988</v>
      </c>
      <c r="T241">
        <v>6.4467649459838867</v>
      </c>
      <c r="U241">
        <v>7.1203031539916992</v>
      </c>
      <c r="V241">
        <v>69.589447021484375</v>
      </c>
      <c r="W241">
        <v>18.041379928588871</v>
      </c>
      <c r="X241">
        <v>84.129646301269531</v>
      </c>
      <c r="Y241">
        <v>8.3229611235631236</v>
      </c>
      <c r="Z241">
        <v>1.280694527567396</v>
      </c>
      <c r="AA241">
        <v>16.497376051362949</v>
      </c>
      <c r="AB241">
        <f t="shared" si="9"/>
        <v>0.78387784770614388</v>
      </c>
      <c r="AC241">
        <f t="shared" si="10"/>
        <v>1.0558174279795105</v>
      </c>
      <c r="AD241">
        <f t="shared" si="11"/>
        <v>0.90540596468421131</v>
      </c>
    </row>
    <row r="242" spans="1:30" x14ac:dyDescent="0.3">
      <c r="A242" t="s">
        <v>278</v>
      </c>
      <c r="B242" t="s">
        <v>720</v>
      </c>
      <c r="C242">
        <v>149</v>
      </c>
      <c r="D242" t="s">
        <v>720</v>
      </c>
      <c r="E242">
        <v>38</v>
      </c>
      <c r="F242" t="s">
        <v>729</v>
      </c>
      <c r="G242" t="s">
        <v>732</v>
      </c>
      <c r="H242" t="s">
        <v>720</v>
      </c>
      <c r="I242">
        <v>119</v>
      </c>
      <c r="J242" t="s">
        <v>729</v>
      </c>
      <c r="K242" t="s">
        <v>732</v>
      </c>
      <c r="L242" t="s">
        <v>720</v>
      </c>
      <c r="M242">
        <v>63</v>
      </c>
      <c r="N242" t="s">
        <v>730</v>
      </c>
      <c r="O242" t="s">
        <v>735</v>
      </c>
      <c r="P242">
        <v>9.1821718215942383</v>
      </c>
      <c r="Q242">
        <v>7.6452207565307617</v>
      </c>
      <c r="R242">
        <v>10.817111968994141</v>
      </c>
      <c r="S242">
        <v>9.9330902099609375</v>
      </c>
      <c r="T242">
        <v>8.5654106140136719</v>
      </c>
      <c r="U242">
        <v>8.60223388671875</v>
      </c>
      <c r="V242">
        <v>64.1998291015625</v>
      </c>
      <c r="W242">
        <v>133.24699401855469</v>
      </c>
      <c r="X242">
        <v>71.389938354492188</v>
      </c>
      <c r="Y242">
        <v>3.5207546269305201</v>
      </c>
      <c r="Z242">
        <v>14.76697992739482</v>
      </c>
      <c r="AA242">
        <v>11.90434833934931</v>
      </c>
      <c r="AB242">
        <f t="shared" si="9"/>
        <v>1.2010342296199321</v>
      </c>
      <c r="AC242">
        <f t="shared" si="10"/>
        <v>1.0889976573601137</v>
      </c>
      <c r="AD242">
        <f t="shared" si="11"/>
        <v>0.99571933602480511</v>
      </c>
    </row>
    <row r="243" spans="1:30" x14ac:dyDescent="0.3">
      <c r="A243" t="s">
        <v>278</v>
      </c>
      <c r="B243" t="s">
        <v>720</v>
      </c>
      <c r="C243">
        <v>150</v>
      </c>
      <c r="D243" t="s">
        <v>720</v>
      </c>
      <c r="E243">
        <v>60</v>
      </c>
      <c r="F243" t="s">
        <v>730</v>
      </c>
      <c r="G243" t="s">
        <v>735</v>
      </c>
      <c r="H243" t="s">
        <v>720</v>
      </c>
      <c r="I243">
        <v>46</v>
      </c>
      <c r="J243" t="s">
        <v>729</v>
      </c>
      <c r="K243" t="s">
        <v>732</v>
      </c>
      <c r="L243" t="s">
        <v>720</v>
      </c>
      <c r="M243">
        <v>42</v>
      </c>
      <c r="N243" t="s">
        <v>729</v>
      </c>
      <c r="O243" t="s">
        <v>732</v>
      </c>
      <c r="P243">
        <v>9.7383623123168945</v>
      </c>
      <c r="Q243">
        <v>9.8293724060058594</v>
      </c>
      <c r="R243">
        <v>9.8013572692871094</v>
      </c>
      <c r="S243">
        <v>9.73406982421875</v>
      </c>
      <c r="T243">
        <v>6.2219934463500977</v>
      </c>
      <c r="U243">
        <v>6.5465474128723136</v>
      </c>
      <c r="V243">
        <v>62.326858520507813</v>
      </c>
      <c r="W243">
        <v>74.206169128417969</v>
      </c>
      <c r="X243">
        <v>50.743759155273438</v>
      </c>
      <c r="Y243">
        <v>9.3005180490397912</v>
      </c>
      <c r="Z243">
        <v>10.83492561053807</v>
      </c>
      <c r="AA243">
        <v>11.45108540380844</v>
      </c>
      <c r="AB243">
        <f t="shared" si="9"/>
        <v>0.99074100665538356</v>
      </c>
      <c r="AC243">
        <f t="shared" si="10"/>
        <v>1.006912570618812</v>
      </c>
      <c r="AD243">
        <f t="shared" si="11"/>
        <v>0.95042364378450028</v>
      </c>
    </row>
    <row r="244" spans="1:30" x14ac:dyDescent="0.3">
      <c r="A244" t="s">
        <v>279</v>
      </c>
      <c r="B244" t="s">
        <v>720</v>
      </c>
      <c r="C244">
        <v>1791</v>
      </c>
      <c r="D244" t="s">
        <v>720</v>
      </c>
      <c r="E244">
        <v>527</v>
      </c>
      <c r="F244" t="s">
        <v>729</v>
      </c>
      <c r="G244" t="s">
        <v>732</v>
      </c>
      <c r="H244" t="s">
        <v>720</v>
      </c>
      <c r="I244">
        <v>523</v>
      </c>
      <c r="J244" t="s">
        <v>729</v>
      </c>
      <c r="K244" t="s">
        <v>732</v>
      </c>
      <c r="L244" t="s">
        <v>720</v>
      </c>
      <c r="M244">
        <v>555</v>
      </c>
      <c r="N244" t="s">
        <v>730</v>
      </c>
      <c r="O244" t="s">
        <v>734</v>
      </c>
      <c r="P244">
        <v>7.4465732574462891</v>
      </c>
      <c r="Q244">
        <v>7.9600458145141602</v>
      </c>
      <c r="R244">
        <v>8.4061203002929688</v>
      </c>
      <c r="S244">
        <v>8.9646425247192383</v>
      </c>
      <c r="T244">
        <v>8.851165771484375</v>
      </c>
      <c r="U244">
        <v>9.1841888427734375</v>
      </c>
      <c r="V244">
        <v>32.490707397460938</v>
      </c>
      <c r="W244">
        <v>25.74571418762207</v>
      </c>
      <c r="X244">
        <v>21.072345733642582</v>
      </c>
      <c r="Y244">
        <v>5.1393074872873319</v>
      </c>
      <c r="Z244">
        <v>2.6044399854586269</v>
      </c>
      <c r="AA244">
        <v>2.8797041913929582</v>
      </c>
      <c r="AB244">
        <f t="shared" si="9"/>
        <v>0.93549376862484668</v>
      </c>
      <c r="AC244">
        <f t="shared" si="10"/>
        <v>0.93769721180892684</v>
      </c>
      <c r="AD244">
        <f t="shared" si="11"/>
        <v>0.96373952267422058</v>
      </c>
    </row>
    <row r="245" spans="1:30" x14ac:dyDescent="0.3">
      <c r="A245" t="s">
        <v>280</v>
      </c>
      <c r="B245" t="s">
        <v>720</v>
      </c>
      <c r="C245">
        <v>301</v>
      </c>
      <c r="D245" t="s">
        <v>720</v>
      </c>
      <c r="E245">
        <v>230</v>
      </c>
      <c r="F245" t="s">
        <v>730</v>
      </c>
      <c r="G245" t="s">
        <v>734</v>
      </c>
      <c r="H245" t="s">
        <v>720</v>
      </c>
      <c r="I245">
        <v>48</v>
      </c>
      <c r="J245" t="s">
        <v>729</v>
      </c>
      <c r="K245" t="s">
        <v>732</v>
      </c>
      <c r="L245" t="s">
        <v>720</v>
      </c>
      <c r="M245">
        <v>46</v>
      </c>
      <c r="N245" t="s">
        <v>729</v>
      </c>
      <c r="O245" t="s">
        <v>732</v>
      </c>
      <c r="P245">
        <v>8.7952556610107422</v>
      </c>
      <c r="Q245">
        <v>6.807793140411377</v>
      </c>
      <c r="R245">
        <v>9.0315437316894531</v>
      </c>
      <c r="S245">
        <v>6.8275790214538574</v>
      </c>
      <c r="T245">
        <v>7.0183792114257813</v>
      </c>
      <c r="U245">
        <v>7.7861356735229492</v>
      </c>
      <c r="V245">
        <v>136.90191650390619</v>
      </c>
      <c r="W245">
        <v>109.38446044921881</v>
      </c>
      <c r="X245">
        <v>33.264347076416023</v>
      </c>
      <c r="Y245">
        <v>15.265006076794981</v>
      </c>
      <c r="Z245">
        <v>8.6463145643887085</v>
      </c>
      <c r="AA245">
        <v>3.2832450784962508</v>
      </c>
      <c r="AB245">
        <f t="shared" si="9"/>
        <v>1.2919393230093457</v>
      </c>
      <c r="AC245">
        <f t="shared" si="10"/>
        <v>1.3228032518276567</v>
      </c>
      <c r="AD245">
        <f t="shared" si="11"/>
        <v>0.90139441511301255</v>
      </c>
    </row>
    <row r="246" spans="1:30" x14ac:dyDescent="0.3">
      <c r="A246" t="s">
        <v>281</v>
      </c>
      <c r="B246" t="s">
        <v>720</v>
      </c>
      <c r="C246">
        <v>1946</v>
      </c>
      <c r="D246" t="s">
        <v>720</v>
      </c>
      <c r="E246">
        <v>376</v>
      </c>
      <c r="F246" t="s">
        <v>730</v>
      </c>
      <c r="G246" t="s">
        <v>735</v>
      </c>
      <c r="H246" t="s">
        <v>720</v>
      </c>
      <c r="I246">
        <v>353</v>
      </c>
      <c r="J246" t="s">
        <v>729</v>
      </c>
      <c r="K246" t="s">
        <v>732</v>
      </c>
      <c r="L246" t="s">
        <v>720</v>
      </c>
      <c r="M246">
        <v>357</v>
      </c>
      <c r="N246" t="s">
        <v>729</v>
      </c>
      <c r="O246" t="s">
        <v>732</v>
      </c>
      <c r="P246">
        <v>8.8660650253295898</v>
      </c>
      <c r="Q246">
        <v>9.1483230590820313</v>
      </c>
      <c r="R246">
        <v>7.9781794548034668</v>
      </c>
      <c r="S246">
        <v>8.5639114379882813</v>
      </c>
      <c r="T246">
        <v>6.5041928291320801</v>
      </c>
      <c r="U246">
        <v>7.1295499801635742</v>
      </c>
      <c r="V246">
        <v>21.778656005859379</v>
      </c>
      <c r="W246">
        <v>25.654354095458981</v>
      </c>
      <c r="X246">
        <v>38.62237548828125</v>
      </c>
      <c r="Y246">
        <v>3.1871489290379111</v>
      </c>
      <c r="Z246">
        <v>2.308340797876081</v>
      </c>
      <c r="AA246">
        <v>6.6008157716312654</v>
      </c>
      <c r="AB246">
        <f t="shared" si="9"/>
        <v>0.96914647286398259</v>
      </c>
      <c r="AC246">
        <f t="shared" si="10"/>
        <v>0.93160461928802862</v>
      </c>
      <c r="AD246">
        <f t="shared" si="11"/>
        <v>0.91228658852642663</v>
      </c>
    </row>
    <row r="247" spans="1:30" x14ac:dyDescent="0.3">
      <c r="A247" t="s">
        <v>282</v>
      </c>
      <c r="B247" t="s">
        <v>720</v>
      </c>
      <c r="C247">
        <v>1296</v>
      </c>
      <c r="D247" t="s">
        <v>720</v>
      </c>
      <c r="E247">
        <v>118</v>
      </c>
      <c r="F247" t="s">
        <v>729</v>
      </c>
      <c r="G247" t="s">
        <v>733</v>
      </c>
      <c r="H247" t="s">
        <v>720</v>
      </c>
      <c r="I247">
        <v>116</v>
      </c>
      <c r="J247" t="s">
        <v>729</v>
      </c>
      <c r="K247" t="s">
        <v>732</v>
      </c>
      <c r="L247" t="s">
        <v>720</v>
      </c>
      <c r="M247">
        <v>196</v>
      </c>
      <c r="N247" t="s">
        <v>729</v>
      </c>
      <c r="O247" t="s">
        <v>732</v>
      </c>
      <c r="P247">
        <v>5.8169574737548828</v>
      </c>
      <c r="Q247">
        <v>5.5760035514831543</v>
      </c>
      <c r="R247">
        <v>10.69157123565674</v>
      </c>
      <c r="S247">
        <v>8.9529924392700195</v>
      </c>
      <c r="T247">
        <v>9.4492111206054688</v>
      </c>
      <c r="U247">
        <v>7.5270357131958008</v>
      </c>
      <c r="V247">
        <v>35.926723480224609</v>
      </c>
      <c r="W247">
        <v>87.304573059082031</v>
      </c>
      <c r="X247">
        <v>119.7371063232422</v>
      </c>
      <c r="Y247">
        <v>9.1108055863210033</v>
      </c>
      <c r="Z247">
        <v>7.0609701003418408</v>
      </c>
      <c r="AA247">
        <v>12.49966851109316</v>
      </c>
      <c r="AB247">
        <f t="shared" si="9"/>
        <v>1.0432126558111028</v>
      </c>
      <c r="AC247">
        <f t="shared" si="10"/>
        <v>1.1941896866527986</v>
      </c>
      <c r="AD247">
        <f t="shared" si="11"/>
        <v>1.2553695080840208</v>
      </c>
    </row>
    <row r="248" spans="1:30" x14ac:dyDescent="0.3">
      <c r="A248" t="s">
        <v>283</v>
      </c>
      <c r="B248" t="s">
        <v>720</v>
      </c>
      <c r="C248">
        <v>302</v>
      </c>
      <c r="D248" t="s">
        <v>720</v>
      </c>
      <c r="E248">
        <v>213</v>
      </c>
      <c r="F248" t="s">
        <v>730</v>
      </c>
      <c r="G248" t="s">
        <v>734</v>
      </c>
      <c r="H248" t="s">
        <v>720</v>
      </c>
      <c r="I248">
        <v>173</v>
      </c>
      <c r="J248" t="s">
        <v>731</v>
      </c>
      <c r="K248" t="s">
        <v>737</v>
      </c>
      <c r="L248" t="s">
        <v>720</v>
      </c>
      <c r="M248">
        <v>214</v>
      </c>
      <c r="N248" t="s">
        <v>729</v>
      </c>
      <c r="O248" t="s">
        <v>733</v>
      </c>
      <c r="P248">
        <v>9.7794837951660156</v>
      </c>
      <c r="Q248">
        <v>8.3302698135375977</v>
      </c>
      <c r="R248">
        <v>3.746709823608398</v>
      </c>
      <c r="S248">
        <v>5.408381462097168</v>
      </c>
      <c r="T248">
        <v>7.8640336990356454</v>
      </c>
      <c r="U248">
        <v>5.1384673118591309</v>
      </c>
      <c r="V248">
        <v>148.2148132324219</v>
      </c>
      <c r="W248">
        <v>85.547416687011719</v>
      </c>
      <c r="X248">
        <v>126.1609344482422</v>
      </c>
      <c r="Y248">
        <v>17.129984423478319</v>
      </c>
      <c r="Z248">
        <v>16.854890970488309</v>
      </c>
      <c r="AA248">
        <v>3.0551807235655208</v>
      </c>
      <c r="AB248">
        <f t="shared" si="9"/>
        <v>1.173969632925129</v>
      </c>
      <c r="AC248">
        <f t="shared" si="10"/>
        <v>0.69275990420904299</v>
      </c>
      <c r="AD248">
        <f t="shared" si="11"/>
        <v>1.5304240003407528</v>
      </c>
    </row>
    <row r="249" spans="1:30" x14ac:dyDescent="0.3">
      <c r="A249" t="s">
        <v>284</v>
      </c>
      <c r="B249" t="s">
        <v>720</v>
      </c>
      <c r="C249">
        <v>400</v>
      </c>
      <c r="D249" t="s">
        <v>720</v>
      </c>
      <c r="E249">
        <v>290</v>
      </c>
      <c r="F249" t="s">
        <v>729</v>
      </c>
      <c r="G249" t="s">
        <v>732</v>
      </c>
      <c r="H249" t="s">
        <v>720</v>
      </c>
      <c r="I249">
        <v>295</v>
      </c>
      <c r="J249" t="s">
        <v>730</v>
      </c>
      <c r="K249" t="s">
        <v>734</v>
      </c>
      <c r="L249" t="s">
        <v>720</v>
      </c>
      <c r="M249">
        <v>337</v>
      </c>
      <c r="N249" t="s">
        <v>729</v>
      </c>
      <c r="O249" t="s">
        <v>732</v>
      </c>
      <c r="P249">
        <v>9.9112176895141602</v>
      </c>
      <c r="Q249">
        <v>8.3926095962524414</v>
      </c>
      <c r="R249">
        <v>9.5650339126586914</v>
      </c>
      <c r="S249">
        <v>9.0951442718505859</v>
      </c>
      <c r="T249">
        <v>10.738710403442379</v>
      </c>
      <c r="U249">
        <v>8.5925865173339844</v>
      </c>
      <c r="V249">
        <v>102.46470642089839</v>
      </c>
      <c r="W249">
        <v>34.329792022705078</v>
      </c>
      <c r="X249">
        <v>136.3514404296875</v>
      </c>
      <c r="Y249">
        <v>11.49791742163756</v>
      </c>
      <c r="Z249">
        <v>4.7271675705765048</v>
      </c>
      <c r="AA249">
        <v>10.93857096699328</v>
      </c>
      <c r="AB249">
        <f t="shared" si="9"/>
        <v>1.1809458757547622</v>
      </c>
      <c r="AC249">
        <f t="shared" si="10"/>
        <v>1.0516637918831493</v>
      </c>
      <c r="AD249">
        <f t="shared" si="11"/>
        <v>1.2497645943720181</v>
      </c>
    </row>
    <row r="250" spans="1:30" x14ac:dyDescent="0.3">
      <c r="A250" t="s">
        <v>285</v>
      </c>
      <c r="B250" t="s">
        <v>720</v>
      </c>
      <c r="C250">
        <v>1</v>
      </c>
      <c r="D250" t="s">
        <v>720</v>
      </c>
      <c r="E250">
        <v>94</v>
      </c>
      <c r="F250" t="s">
        <v>729</v>
      </c>
      <c r="G250" t="s">
        <v>732</v>
      </c>
      <c r="H250" t="s">
        <v>720</v>
      </c>
      <c r="I250">
        <v>96</v>
      </c>
      <c r="J250" t="s">
        <v>729</v>
      </c>
      <c r="K250" t="s">
        <v>732</v>
      </c>
      <c r="L250" t="s">
        <v>720</v>
      </c>
      <c r="M250">
        <v>119</v>
      </c>
      <c r="N250" t="s">
        <v>729</v>
      </c>
      <c r="O250" t="s">
        <v>733</v>
      </c>
      <c r="P250">
        <v>7.2291812896728516</v>
      </c>
      <c r="Q250">
        <v>7.6465511322021484</v>
      </c>
      <c r="R250">
        <v>5.3549070358276367</v>
      </c>
      <c r="S250">
        <v>5.5504899024963379</v>
      </c>
      <c r="T250">
        <v>8.2303075790405273</v>
      </c>
      <c r="U250">
        <v>7.3261361122131348</v>
      </c>
      <c r="V250">
        <v>67.440727233886719</v>
      </c>
      <c r="W250">
        <v>12.92118549346924</v>
      </c>
      <c r="X250">
        <v>60.534523010253913</v>
      </c>
      <c r="Y250">
        <v>12.732421652048091</v>
      </c>
      <c r="Z250">
        <v>2.984980835792352</v>
      </c>
      <c r="AA250">
        <v>9.1896204110945341</v>
      </c>
      <c r="AB250">
        <f t="shared" si="9"/>
        <v>0.94541724297486029</v>
      </c>
      <c r="AC250">
        <f t="shared" si="10"/>
        <v>0.96476295424287906</v>
      </c>
      <c r="AD250">
        <f t="shared" si="11"/>
        <v>1.1234172356312191</v>
      </c>
    </row>
    <row r="251" spans="1:30" x14ac:dyDescent="0.3">
      <c r="A251" t="s">
        <v>286</v>
      </c>
      <c r="B251" t="s">
        <v>720</v>
      </c>
      <c r="C251">
        <v>2</v>
      </c>
      <c r="D251" t="s">
        <v>720</v>
      </c>
      <c r="E251">
        <v>349</v>
      </c>
      <c r="F251" t="s">
        <v>729</v>
      </c>
      <c r="G251" t="s">
        <v>732</v>
      </c>
      <c r="H251" t="s">
        <v>720</v>
      </c>
      <c r="I251">
        <v>360</v>
      </c>
      <c r="J251" t="s">
        <v>731</v>
      </c>
      <c r="K251" t="s">
        <v>737</v>
      </c>
      <c r="L251" t="s">
        <v>720</v>
      </c>
      <c r="M251">
        <v>347</v>
      </c>
      <c r="N251" t="s">
        <v>729</v>
      </c>
      <c r="O251" t="s">
        <v>732</v>
      </c>
      <c r="P251">
        <v>11.1452693939209</v>
      </c>
      <c r="Q251">
        <v>9.4261102676391602</v>
      </c>
      <c r="R251">
        <v>6.8484282493591309</v>
      </c>
      <c r="S251">
        <v>7.4728965759277344</v>
      </c>
      <c r="T251">
        <v>9.5865507125854492</v>
      </c>
      <c r="U251">
        <v>7.7346796989440918</v>
      </c>
      <c r="V251">
        <v>76.317100524902344</v>
      </c>
      <c r="W251">
        <v>85.151687622070313</v>
      </c>
      <c r="X251">
        <v>140.17289733886719</v>
      </c>
      <c r="Y251">
        <v>4.397969123523132</v>
      </c>
      <c r="Z251">
        <v>15.96738372552517</v>
      </c>
      <c r="AA251">
        <v>14.716369813499091</v>
      </c>
      <c r="AB251">
        <f t="shared" si="9"/>
        <v>1.1823826666004318</v>
      </c>
      <c r="AC251">
        <f t="shared" si="10"/>
        <v>0.91643557217422378</v>
      </c>
      <c r="AD251">
        <f t="shared" si="11"/>
        <v>1.2394243958019577</v>
      </c>
    </row>
    <row r="252" spans="1:30" x14ac:dyDescent="0.3">
      <c r="A252" t="s">
        <v>287</v>
      </c>
      <c r="B252" t="s">
        <v>720</v>
      </c>
      <c r="C252">
        <v>647</v>
      </c>
      <c r="D252" t="s">
        <v>720</v>
      </c>
      <c r="E252">
        <v>204</v>
      </c>
      <c r="F252" t="s">
        <v>729</v>
      </c>
      <c r="G252" t="s">
        <v>732</v>
      </c>
      <c r="H252" t="s">
        <v>720</v>
      </c>
      <c r="I252">
        <v>411</v>
      </c>
      <c r="J252" t="s">
        <v>730</v>
      </c>
      <c r="K252" t="s">
        <v>734</v>
      </c>
      <c r="L252" t="s">
        <v>720</v>
      </c>
      <c r="M252">
        <v>97</v>
      </c>
      <c r="N252" t="s">
        <v>729</v>
      </c>
      <c r="O252" t="s">
        <v>732</v>
      </c>
      <c r="P252">
        <v>9.7046031951904297</v>
      </c>
      <c r="Q252">
        <v>8.7060041427612305</v>
      </c>
      <c r="R252">
        <v>6.495884895324707</v>
      </c>
      <c r="S252">
        <v>6.1951961517333984</v>
      </c>
      <c r="T252">
        <v>9.2507390975952148</v>
      </c>
      <c r="U252">
        <v>7.4729304313659668</v>
      </c>
      <c r="V252">
        <v>43.192905426025391</v>
      </c>
      <c r="W252">
        <v>74.203620910644531</v>
      </c>
      <c r="X252">
        <v>103.04225921630859</v>
      </c>
      <c r="Y252">
        <v>3.3187710448034649</v>
      </c>
      <c r="Z252">
        <v>16.570530043647121</v>
      </c>
      <c r="AA252">
        <v>11.0885168770633</v>
      </c>
      <c r="AB252">
        <f t="shared" si="9"/>
        <v>1.1147023405978393</v>
      </c>
      <c r="AC252">
        <f t="shared" si="10"/>
        <v>1.0485357906718058</v>
      </c>
      <c r="AD252">
        <f t="shared" si="11"/>
        <v>1.2378998014978557</v>
      </c>
    </row>
    <row r="253" spans="1:30" x14ac:dyDescent="0.3">
      <c r="A253" t="s">
        <v>288</v>
      </c>
      <c r="B253" t="s">
        <v>720</v>
      </c>
      <c r="C253">
        <v>558</v>
      </c>
      <c r="D253" t="s">
        <v>720</v>
      </c>
      <c r="E253">
        <v>540</v>
      </c>
      <c r="F253" t="s">
        <v>730</v>
      </c>
      <c r="G253" t="s">
        <v>734</v>
      </c>
      <c r="H253" t="s">
        <v>720</v>
      </c>
      <c r="I253">
        <v>549</v>
      </c>
      <c r="J253" t="s">
        <v>730</v>
      </c>
      <c r="K253" t="s">
        <v>735</v>
      </c>
      <c r="L253" t="s">
        <v>720</v>
      </c>
      <c r="M253">
        <v>534</v>
      </c>
      <c r="N253" t="s">
        <v>729</v>
      </c>
      <c r="O253" t="s">
        <v>733</v>
      </c>
      <c r="P253">
        <v>10.533290863037109</v>
      </c>
      <c r="Q253">
        <v>7.8533973693847656</v>
      </c>
      <c r="R253">
        <v>6.9465985298156738</v>
      </c>
      <c r="S253">
        <v>5.549036979675293</v>
      </c>
      <c r="T253">
        <v>11.08097076416016</v>
      </c>
      <c r="U253">
        <v>8.1228132247924805</v>
      </c>
      <c r="V253">
        <v>124.44594573974609</v>
      </c>
      <c r="W253">
        <v>56.52496337890625</v>
      </c>
      <c r="X253">
        <v>152.85765075683591</v>
      </c>
      <c r="Y253">
        <v>2.674739278093047</v>
      </c>
      <c r="Z253">
        <v>3.6778594365857171</v>
      </c>
      <c r="AA253">
        <v>2.5441442106348129</v>
      </c>
      <c r="AB253">
        <f t="shared" si="9"/>
        <v>1.3412400223245404</v>
      </c>
      <c r="AC253">
        <f t="shared" si="10"/>
        <v>1.2518565933619279</v>
      </c>
      <c r="AD253">
        <f t="shared" si="11"/>
        <v>1.3641789436126366</v>
      </c>
    </row>
    <row r="254" spans="1:30" x14ac:dyDescent="0.3">
      <c r="A254" t="s">
        <v>289</v>
      </c>
      <c r="B254" t="s">
        <v>720</v>
      </c>
      <c r="C254">
        <v>1001</v>
      </c>
      <c r="D254" t="s">
        <v>720</v>
      </c>
      <c r="E254">
        <v>231</v>
      </c>
      <c r="F254" t="s">
        <v>729</v>
      </c>
      <c r="G254" t="s">
        <v>732</v>
      </c>
      <c r="H254" t="s">
        <v>720</v>
      </c>
      <c r="I254">
        <v>227</v>
      </c>
      <c r="J254" t="s">
        <v>731</v>
      </c>
      <c r="K254" t="s">
        <v>736</v>
      </c>
      <c r="L254" t="s">
        <v>720</v>
      </c>
      <c r="M254">
        <v>362</v>
      </c>
      <c r="N254" t="s">
        <v>729</v>
      </c>
      <c r="O254" t="s">
        <v>732</v>
      </c>
      <c r="P254">
        <v>6.2982549667358398</v>
      </c>
      <c r="Q254">
        <v>6.6343011856079102</v>
      </c>
      <c r="R254">
        <v>7.8955092430114746</v>
      </c>
      <c r="S254">
        <v>8.6823921203613281</v>
      </c>
      <c r="T254">
        <v>9.0689992904663086</v>
      </c>
      <c r="U254">
        <v>8.6612262725830078</v>
      </c>
      <c r="V254">
        <v>37.221584320068359</v>
      </c>
      <c r="W254">
        <v>39.354057312011719</v>
      </c>
      <c r="X254">
        <v>18.178789138793949</v>
      </c>
      <c r="Y254">
        <v>8.1702948432553502</v>
      </c>
      <c r="Z254">
        <v>4.62393531763471</v>
      </c>
      <c r="AA254">
        <v>1.690844042883046</v>
      </c>
      <c r="AB254">
        <f t="shared" si="9"/>
        <v>0.94934715662275471</v>
      </c>
      <c r="AC254">
        <f t="shared" si="10"/>
        <v>0.90937026726718417</v>
      </c>
      <c r="AD254">
        <f t="shared" si="11"/>
        <v>1.0470802869074209</v>
      </c>
    </row>
    <row r="255" spans="1:30" x14ac:dyDescent="0.3">
      <c r="A255" t="s">
        <v>290</v>
      </c>
      <c r="B255" t="s">
        <v>720</v>
      </c>
      <c r="C255">
        <v>301</v>
      </c>
      <c r="D255" t="s">
        <v>720</v>
      </c>
      <c r="E255">
        <v>36</v>
      </c>
      <c r="F255" t="s">
        <v>729</v>
      </c>
      <c r="G255" t="s">
        <v>732</v>
      </c>
      <c r="H255" t="s">
        <v>720</v>
      </c>
      <c r="I255">
        <v>45</v>
      </c>
      <c r="J255" t="s">
        <v>731</v>
      </c>
      <c r="K255" t="s">
        <v>737</v>
      </c>
      <c r="L255" t="s">
        <v>720</v>
      </c>
      <c r="M255">
        <v>183</v>
      </c>
      <c r="N255" t="s">
        <v>730</v>
      </c>
      <c r="O255" t="s">
        <v>734</v>
      </c>
      <c r="P255">
        <v>9.3336849212646484</v>
      </c>
      <c r="Q255">
        <v>8.1205368041992188</v>
      </c>
      <c r="R255">
        <v>9.3226222991943359</v>
      </c>
      <c r="S255">
        <v>6.8822283744812012</v>
      </c>
      <c r="T255">
        <v>8.7485570907592773</v>
      </c>
      <c r="U255">
        <v>8.2868309020996094</v>
      </c>
      <c r="V255">
        <v>142.33818054199219</v>
      </c>
      <c r="W255">
        <v>134.6828308105469</v>
      </c>
      <c r="X255">
        <v>35.701923370361328</v>
      </c>
      <c r="Y255">
        <v>17.39362764512498</v>
      </c>
      <c r="Z255">
        <v>10.192559078858681</v>
      </c>
      <c r="AA255">
        <v>5.5008203671273082</v>
      </c>
      <c r="AB255">
        <f t="shared" si="9"/>
        <v>1.1493926012918378</v>
      </c>
      <c r="AC255">
        <f t="shared" si="10"/>
        <v>1.3545935693970774</v>
      </c>
      <c r="AD255">
        <f t="shared" si="11"/>
        <v>1.0557180657014109</v>
      </c>
    </row>
    <row r="256" spans="1:30" x14ac:dyDescent="0.3">
      <c r="A256" t="s">
        <v>291</v>
      </c>
      <c r="B256" t="s">
        <v>720</v>
      </c>
      <c r="C256">
        <v>251</v>
      </c>
      <c r="D256" t="s">
        <v>720</v>
      </c>
      <c r="E256">
        <v>45</v>
      </c>
      <c r="F256" t="s">
        <v>730</v>
      </c>
      <c r="G256" t="s">
        <v>734</v>
      </c>
      <c r="H256" t="s">
        <v>720</v>
      </c>
      <c r="I256">
        <v>40</v>
      </c>
      <c r="J256" t="s">
        <v>729</v>
      </c>
      <c r="K256" t="s">
        <v>733</v>
      </c>
      <c r="L256" t="s">
        <v>720</v>
      </c>
      <c r="M256">
        <v>103</v>
      </c>
      <c r="N256" t="s">
        <v>729</v>
      </c>
      <c r="O256" t="s">
        <v>733</v>
      </c>
      <c r="P256">
        <v>5.461491584777832</v>
      </c>
      <c r="Q256">
        <v>4.2085103988647461</v>
      </c>
      <c r="R256">
        <v>6.6027069091796884</v>
      </c>
      <c r="S256">
        <v>5.9827451705932617</v>
      </c>
      <c r="T256">
        <v>6.728938102722168</v>
      </c>
      <c r="U256">
        <v>6.1152606010437012</v>
      </c>
      <c r="V256">
        <v>65.236167907714844</v>
      </c>
      <c r="W256">
        <v>44.295684814453118</v>
      </c>
      <c r="X256">
        <v>47.770076751708977</v>
      </c>
      <c r="Y256">
        <v>12.998649397438509</v>
      </c>
      <c r="Z256">
        <v>8.836690296876883</v>
      </c>
      <c r="AA256">
        <v>9.7113240296420837</v>
      </c>
      <c r="AB256">
        <f t="shared" si="9"/>
        <v>1.2977255767862852</v>
      </c>
      <c r="AC256">
        <f t="shared" si="10"/>
        <v>1.1036249616035292</v>
      </c>
      <c r="AD256">
        <f t="shared" si="11"/>
        <v>1.1003518151906282</v>
      </c>
    </row>
    <row r="257" spans="1:30" x14ac:dyDescent="0.3">
      <c r="A257" t="s">
        <v>292</v>
      </c>
      <c r="B257" t="s">
        <v>720</v>
      </c>
      <c r="C257">
        <v>991</v>
      </c>
      <c r="D257" t="s">
        <v>720</v>
      </c>
      <c r="E257">
        <v>47</v>
      </c>
      <c r="F257" t="s">
        <v>730</v>
      </c>
      <c r="G257" t="s">
        <v>735</v>
      </c>
      <c r="H257" t="s">
        <v>720</v>
      </c>
      <c r="I257">
        <v>38</v>
      </c>
      <c r="J257" t="s">
        <v>731</v>
      </c>
      <c r="K257" t="s">
        <v>736</v>
      </c>
      <c r="L257" t="s">
        <v>720</v>
      </c>
      <c r="M257">
        <v>36</v>
      </c>
      <c r="N257" t="s">
        <v>731</v>
      </c>
      <c r="O257" t="s">
        <v>737</v>
      </c>
      <c r="P257">
        <v>8.7299070358276367</v>
      </c>
      <c r="Q257">
        <v>7.329338550567627</v>
      </c>
      <c r="R257">
        <v>6.5687875747680664</v>
      </c>
      <c r="S257">
        <v>6.4136524200439453</v>
      </c>
      <c r="T257">
        <v>5.837864875793457</v>
      </c>
      <c r="U257">
        <v>7.0173540115356454</v>
      </c>
      <c r="V257">
        <v>102.5307540893555</v>
      </c>
      <c r="W257">
        <v>28.33780670166016</v>
      </c>
      <c r="X257">
        <v>96.520286560058594</v>
      </c>
      <c r="Y257">
        <v>13.951738567572511</v>
      </c>
      <c r="Z257">
        <v>6.4845549355562522</v>
      </c>
      <c r="AA257">
        <v>17.690746969944119</v>
      </c>
      <c r="AB257">
        <f t="shared" si="9"/>
        <v>1.1910907069713053</v>
      </c>
      <c r="AC257">
        <f t="shared" si="10"/>
        <v>1.0241882697352436</v>
      </c>
      <c r="AD257">
        <f t="shared" si="11"/>
        <v>0.83191825098131622</v>
      </c>
    </row>
    <row r="258" spans="1:30" x14ac:dyDescent="0.3">
      <c r="A258" t="s">
        <v>293</v>
      </c>
      <c r="B258" t="s">
        <v>720</v>
      </c>
      <c r="C258">
        <v>565</v>
      </c>
      <c r="D258" t="s">
        <v>720</v>
      </c>
      <c r="E258">
        <v>384</v>
      </c>
      <c r="F258" t="s">
        <v>730</v>
      </c>
      <c r="G258" t="s">
        <v>734</v>
      </c>
      <c r="H258" t="s">
        <v>720</v>
      </c>
      <c r="I258">
        <v>356</v>
      </c>
      <c r="J258" t="s">
        <v>729</v>
      </c>
      <c r="K258" t="s">
        <v>732</v>
      </c>
      <c r="L258" t="s">
        <v>720</v>
      </c>
      <c r="M258">
        <v>360</v>
      </c>
      <c r="N258" t="s">
        <v>729</v>
      </c>
      <c r="O258" t="s">
        <v>732</v>
      </c>
      <c r="P258">
        <v>8.5518741607666016</v>
      </c>
      <c r="Q258">
        <v>8.8657903671264648</v>
      </c>
      <c r="R258">
        <v>7.5142979621887207</v>
      </c>
      <c r="S258">
        <v>8.4725799560546875</v>
      </c>
      <c r="T258">
        <v>6.8936152458190918</v>
      </c>
      <c r="U258">
        <v>7.290034294128418</v>
      </c>
      <c r="V258">
        <v>19.030210494995121</v>
      </c>
      <c r="W258">
        <v>43.815925598144531</v>
      </c>
      <c r="X258">
        <v>25.766202926635739</v>
      </c>
      <c r="Y258">
        <v>2.6100705633661869</v>
      </c>
      <c r="Z258">
        <v>4.4689646974549326</v>
      </c>
      <c r="AA258">
        <v>4.4867239469627602</v>
      </c>
      <c r="AB258">
        <f t="shared" ref="AB258:AB321" si="12">P258/Q258</f>
        <v>0.96459241721710054</v>
      </c>
      <c r="AC258">
        <f t="shared" ref="AC258:AC321" si="13">R258/S258</f>
        <v>0.88689608137823972</v>
      </c>
      <c r="AD258">
        <f t="shared" si="11"/>
        <v>0.94562178553417608</v>
      </c>
    </row>
    <row r="259" spans="1:30" x14ac:dyDescent="0.3">
      <c r="A259" t="s">
        <v>294</v>
      </c>
      <c r="B259" t="s">
        <v>720</v>
      </c>
      <c r="C259">
        <v>579</v>
      </c>
      <c r="D259" t="s">
        <v>720</v>
      </c>
      <c r="E259">
        <v>413</v>
      </c>
      <c r="F259" t="s">
        <v>730</v>
      </c>
      <c r="G259" t="s">
        <v>734</v>
      </c>
      <c r="H259" t="s">
        <v>720</v>
      </c>
      <c r="I259">
        <v>440</v>
      </c>
      <c r="J259" t="s">
        <v>729</v>
      </c>
      <c r="K259" t="s">
        <v>732</v>
      </c>
      <c r="L259" t="s">
        <v>720</v>
      </c>
      <c r="M259">
        <v>468</v>
      </c>
      <c r="N259" t="s">
        <v>729</v>
      </c>
      <c r="O259" t="s">
        <v>732</v>
      </c>
      <c r="P259">
        <v>10.62373161315918</v>
      </c>
      <c r="Q259">
        <v>8.9550809860229492</v>
      </c>
      <c r="R259">
        <v>10.62651443481445</v>
      </c>
      <c r="S259">
        <v>9.4615774154663086</v>
      </c>
      <c r="T259">
        <v>10.211164474487299</v>
      </c>
      <c r="U259">
        <v>9.8719358444213867</v>
      </c>
      <c r="V259">
        <v>97.190185546875</v>
      </c>
      <c r="W259">
        <v>47.091419219970703</v>
      </c>
      <c r="X259">
        <v>59.817913055419922</v>
      </c>
      <c r="Y259">
        <v>9.2875979020920738</v>
      </c>
      <c r="Z259">
        <v>2.1743888450571469</v>
      </c>
      <c r="AA259">
        <v>8.5215473134142652</v>
      </c>
      <c r="AB259">
        <f t="shared" si="12"/>
        <v>1.1863356266392959</v>
      </c>
      <c r="AC259">
        <f t="shared" si="13"/>
        <v>1.1231229179020281</v>
      </c>
      <c r="AD259">
        <f t="shared" ref="AD259:AD322" si="14">T259/U259</f>
        <v>1.0343629289545688</v>
      </c>
    </row>
    <row r="260" spans="1:30" x14ac:dyDescent="0.3">
      <c r="A260" t="s">
        <v>295</v>
      </c>
      <c r="B260" t="s">
        <v>720</v>
      </c>
      <c r="C260">
        <v>803</v>
      </c>
      <c r="D260" t="s">
        <v>720</v>
      </c>
      <c r="E260">
        <v>559</v>
      </c>
      <c r="F260" t="s">
        <v>729</v>
      </c>
      <c r="G260" t="s">
        <v>732</v>
      </c>
      <c r="H260" t="s">
        <v>720</v>
      </c>
      <c r="I260">
        <v>560</v>
      </c>
      <c r="J260" t="s">
        <v>729</v>
      </c>
      <c r="K260" t="s">
        <v>732</v>
      </c>
      <c r="L260" t="s">
        <v>720</v>
      </c>
      <c r="M260">
        <v>508</v>
      </c>
      <c r="N260" t="s">
        <v>729</v>
      </c>
      <c r="O260" t="s">
        <v>733</v>
      </c>
      <c r="P260">
        <v>3.792232751846313</v>
      </c>
      <c r="Q260">
        <v>5.6865749359130859</v>
      </c>
      <c r="R260">
        <v>10.040804862976071</v>
      </c>
      <c r="S260">
        <v>8.6501483917236328</v>
      </c>
      <c r="T260">
        <v>8.7975587844848633</v>
      </c>
      <c r="U260">
        <v>6.1763381958007813</v>
      </c>
      <c r="V260">
        <v>94.593589782714844</v>
      </c>
      <c r="W260">
        <v>110.2366485595703</v>
      </c>
      <c r="X260">
        <v>154.10954284667969</v>
      </c>
      <c r="Y260">
        <v>15.35314312811431</v>
      </c>
      <c r="Z260">
        <v>12.98468880569912</v>
      </c>
      <c r="AA260">
        <v>11.18237808466222</v>
      </c>
      <c r="AB260">
        <f t="shared" si="12"/>
        <v>0.66687466437781129</v>
      </c>
      <c r="AC260">
        <f t="shared" si="13"/>
        <v>1.160766776276694</v>
      </c>
      <c r="AD260">
        <f t="shared" si="14"/>
        <v>1.4243971922499676</v>
      </c>
    </row>
    <row r="261" spans="1:30" x14ac:dyDescent="0.3">
      <c r="A261" t="s">
        <v>296</v>
      </c>
      <c r="B261" t="s">
        <v>720</v>
      </c>
      <c r="C261">
        <v>378</v>
      </c>
      <c r="D261" t="s">
        <v>720</v>
      </c>
      <c r="E261">
        <v>182</v>
      </c>
      <c r="F261" t="s">
        <v>729</v>
      </c>
      <c r="G261" t="s">
        <v>733</v>
      </c>
      <c r="H261" t="s">
        <v>720</v>
      </c>
      <c r="I261">
        <v>165</v>
      </c>
      <c r="J261" t="s">
        <v>729</v>
      </c>
      <c r="K261" t="s">
        <v>732</v>
      </c>
      <c r="L261" t="s">
        <v>720</v>
      </c>
      <c r="M261">
        <v>163</v>
      </c>
      <c r="N261" t="s">
        <v>729</v>
      </c>
      <c r="O261" t="s">
        <v>732</v>
      </c>
      <c r="P261">
        <v>8.1278848648071289</v>
      </c>
      <c r="Q261">
        <v>7.1277036666870117</v>
      </c>
      <c r="R261">
        <v>5.409369945526123</v>
      </c>
      <c r="S261">
        <v>5.5880365371704102</v>
      </c>
      <c r="T261">
        <v>7.2689809799194336</v>
      </c>
      <c r="U261">
        <v>7.7528958320617676</v>
      </c>
      <c r="V261">
        <v>65.035568237304688</v>
      </c>
      <c r="W261">
        <v>15.198099136352541</v>
      </c>
      <c r="X261">
        <v>70.170135498046875</v>
      </c>
      <c r="Y261">
        <v>9.9149449414367847</v>
      </c>
      <c r="Z261">
        <v>3.7889957617596939</v>
      </c>
      <c r="AA261">
        <v>13.075827440832811</v>
      </c>
      <c r="AB261">
        <f t="shared" si="12"/>
        <v>1.1403230612398629</v>
      </c>
      <c r="AC261">
        <f t="shared" si="13"/>
        <v>0.96802694641385478</v>
      </c>
      <c r="AD261">
        <f t="shared" si="14"/>
        <v>0.93758269650146397</v>
      </c>
    </row>
    <row r="262" spans="1:30" x14ac:dyDescent="0.3">
      <c r="A262" t="s">
        <v>297</v>
      </c>
      <c r="B262" t="s">
        <v>720</v>
      </c>
      <c r="C262">
        <v>1003</v>
      </c>
      <c r="D262" t="s">
        <v>720</v>
      </c>
      <c r="E262">
        <v>207</v>
      </c>
      <c r="F262" t="s">
        <v>729</v>
      </c>
      <c r="G262" t="s">
        <v>732</v>
      </c>
      <c r="H262" t="s">
        <v>720</v>
      </c>
      <c r="I262">
        <v>17</v>
      </c>
      <c r="J262" t="s">
        <v>731</v>
      </c>
      <c r="K262" t="s">
        <v>736</v>
      </c>
      <c r="L262" t="s">
        <v>720</v>
      </c>
      <c r="M262">
        <v>209</v>
      </c>
      <c r="N262" t="s">
        <v>729</v>
      </c>
      <c r="O262" t="s">
        <v>732</v>
      </c>
      <c r="P262">
        <v>10.87911415100098</v>
      </c>
      <c r="Q262">
        <v>8.6158638000488281</v>
      </c>
      <c r="R262">
        <v>6.9535737037658691</v>
      </c>
      <c r="S262">
        <v>7.9331808090209961</v>
      </c>
      <c r="T262">
        <v>10.61347103118896</v>
      </c>
      <c r="U262">
        <v>9.0478649139404297</v>
      </c>
      <c r="V262">
        <v>133.81202697753909</v>
      </c>
      <c r="W262">
        <v>44.568592071533203</v>
      </c>
      <c r="X262">
        <v>124.921875</v>
      </c>
      <c r="Y262">
        <v>9.9711152756206705</v>
      </c>
      <c r="Z262">
        <v>4.7211964830708633</v>
      </c>
      <c r="AA262">
        <v>12.920224150625829</v>
      </c>
      <c r="AB262">
        <f t="shared" si="12"/>
        <v>1.262684091052986</v>
      </c>
      <c r="AC262">
        <f t="shared" si="13"/>
        <v>0.87651773874343142</v>
      </c>
      <c r="AD262">
        <f t="shared" si="14"/>
        <v>1.1730359739164911</v>
      </c>
    </row>
    <row r="263" spans="1:30" x14ac:dyDescent="0.3">
      <c r="A263" t="s">
        <v>298</v>
      </c>
      <c r="B263" t="s">
        <v>720</v>
      </c>
      <c r="C263">
        <v>703</v>
      </c>
      <c r="D263" t="s">
        <v>720</v>
      </c>
      <c r="E263">
        <v>400</v>
      </c>
      <c r="F263" t="s">
        <v>729</v>
      </c>
      <c r="G263" t="s">
        <v>732</v>
      </c>
      <c r="H263" t="s">
        <v>720</v>
      </c>
      <c r="I263">
        <v>428</v>
      </c>
      <c r="J263" t="s">
        <v>730</v>
      </c>
      <c r="K263" t="s">
        <v>734</v>
      </c>
      <c r="L263" t="s">
        <v>720</v>
      </c>
      <c r="M263">
        <v>404</v>
      </c>
      <c r="N263" t="s">
        <v>729</v>
      </c>
      <c r="O263" t="s">
        <v>732</v>
      </c>
      <c r="P263">
        <v>9.0900297164916992</v>
      </c>
      <c r="Q263">
        <v>9.4650058746337891</v>
      </c>
      <c r="R263">
        <v>6.776519775390625</v>
      </c>
      <c r="S263">
        <v>7.301480770111084</v>
      </c>
      <c r="T263">
        <v>7.683499813079834</v>
      </c>
      <c r="U263">
        <v>8.8315649032592773</v>
      </c>
      <c r="V263">
        <v>25.01352500915527</v>
      </c>
      <c r="W263">
        <v>30.34603309631348</v>
      </c>
      <c r="X263">
        <v>54.060344696044922</v>
      </c>
      <c r="Y263">
        <v>3.391305981138796</v>
      </c>
      <c r="Z263">
        <v>4.9334007048500634</v>
      </c>
      <c r="AA263">
        <v>5.6083600792672517</v>
      </c>
      <c r="AB263">
        <f t="shared" si="12"/>
        <v>0.96038289219164397</v>
      </c>
      <c r="AC263">
        <f t="shared" si="13"/>
        <v>0.92810211911131657</v>
      </c>
      <c r="AD263">
        <f t="shared" si="14"/>
        <v>0.87000434206674382</v>
      </c>
    </row>
    <row r="264" spans="1:30" x14ac:dyDescent="0.3">
      <c r="A264" t="s">
        <v>299</v>
      </c>
      <c r="B264" t="s">
        <v>720</v>
      </c>
      <c r="C264">
        <v>400</v>
      </c>
      <c r="D264" t="s">
        <v>720</v>
      </c>
      <c r="E264">
        <v>171</v>
      </c>
      <c r="F264" t="s">
        <v>731</v>
      </c>
      <c r="G264" t="s">
        <v>737</v>
      </c>
      <c r="H264" t="s">
        <v>720</v>
      </c>
      <c r="I264">
        <v>250</v>
      </c>
      <c r="J264" t="s">
        <v>729</v>
      </c>
      <c r="K264" t="s">
        <v>732</v>
      </c>
      <c r="L264" t="s">
        <v>720</v>
      </c>
      <c r="M264">
        <v>266</v>
      </c>
      <c r="N264" t="s">
        <v>729</v>
      </c>
      <c r="O264" t="s">
        <v>732</v>
      </c>
      <c r="P264">
        <v>8.7375736236572266</v>
      </c>
      <c r="Q264">
        <v>8.7477941513061523</v>
      </c>
      <c r="R264">
        <v>7.4712991714477539</v>
      </c>
      <c r="S264">
        <v>6.4581327438354492</v>
      </c>
      <c r="T264">
        <v>8.6579103469848633</v>
      </c>
      <c r="U264">
        <v>8.6450710296630859</v>
      </c>
      <c r="V264">
        <v>58.55926513671875</v>
      </c>
      <c r="W264">
        <v>51.080970764160163</v>
      </c>
      <c r="X264">
        <v>14.176230430603029</v>
      </c>
      <c r="Y264">
        <v>9.9171462454692083</v>
      </c>
      <c r="Z264">
        <v>7.0189227552852529</v>
      </c>
      <c r="AA264">
        <v>2.5060063132576529</v>
      </c>
      <c r="AB264">
        <f t="shared" si="12"/>
        <v>0.99883164515852263</v>
      </c>
      <c r="AC264">
        <f t="shared" si="13"/>
        <v>1.1568822549489113</v>
      </c>
      <c r="AD264">
        <f t="shared" si="14"/>
        <v>1.0014851604200501</v>
      </c>
    </row>
    <row r="265" spans="1:30" x14ac:dyDescent="0.3">
      <c r="A265" t="s">
        <v>300</v>
      </c>
      <c r="B265" t="s">
        <v>720</v>
      </c>
      <c r="C265">
        <v>201</v>
      </c>
      <c r="D265" t="s">
        <v>720</v>
      </c>
      <c r="E265">
        <v>50</v>
      </c>
      <c r="F265" t="s">
        <v>730</v>
      </c>
      <c r="G265" t="s">
        <v>735</v>
      </c>
      <c r="H265" t="s">
        <v>720</v>
      </c>
      <c r="I265">
        <v>45</v>
      </c>
      <c r="J265" t="s">
        <v>729</v>
      </c>
      <c r="K265" t="s">
        <v>732</v>
      </c>
      <c r="L265" t="s">
        <v>720</v>
      </c>
      <c r="M265">
        <v>43</v>
      </c>
      <c r="N265" t="s">
        <v>729</v>
      </c>
      <c r="O265" t="s">
        <v>732</v>
      </c>
      <c r="P265">
        <v>8.4897785186767578</v>
      </c>
      <c r="Q265">
        <v>6.3456230163574219</v>
      </c>
      <c r="R265">
        <v>11.460795402526861</v>
      </c>
      <c r="S265">
        <v>9.714691162109375</v>
      </c>
      <c r="T265">
        <v>6.9397358894348136</v>
      </c>
      <c r="U265">
        <v>7.3914532661437988</v>
      </c>
      <c r="V265">
        <v>140.53094482421881</v>
      </c>
      <c r="W265">
        <v>96.645370483398438</v>
      </c>
      <c r="X265">
        <v>66.644485473632813</v>
      </c>
      <c r="Y265">
        <v>15.05045660934252</v>
      </c>
      <c r="Z265">
        <v>8.0897350292756602</v>
      </c>
      <c r="AA265">
        <v>13.003901690203239</v>
      </c>
      <c r="AB265">
        <f t="shared" si="12"/>
        <v>1.3378951911880428</v>
      </c>
      <c r="AC265">
        <f t="shared" si="13"/>
        <v>1.1797385229525248</v>
      </c>
      <c r="AD265">
        <f t="shared" si="14"/>
        <v>0.93888652739265022</v>
      </c>
    </row>
    <row r="266" spans="1:30" x14ac:dyDescent="0.3">
      <c r="A266" t="s">
        <v>301</v>
      </c>
      <c r="B266" t="s">
        <v>720</v>
      </c>
      <c r="C266">
        <v>302</v>
      </c>
      <c r="D266" t="s">
        <v>720</v>
      </c>
      <c r="E266">
        <v>51</v>
      </c>
      <c r="F266" t="s">
        <v>729</v>
      </c>
      <c r="G266" t="s">
        <v>732</v>
      </c>
      <c r="H266" t="s">
        <v>720</v>
      </c>
      <c r="I266">
        <v>53</v>
      </c>
      <c r="J266" t="s">
        <v>729</v>
      </c>
      <c r="K266" t="s">
        <v>732</v>
      </c>
      <c r="L266" t="s">
        <v>720</v>
      </c>
      <c r="M266">
        <v>233</v>
      </c>
      <c r="N266" t="s">
        <v>730</v>
      </c>
      <c r="O266" t="s">
        <v>734</v>
      </c>
      <c r="P266">
        <v>7.1060905456542969</v>
      </c>
      <c r="Q266">
        <v>8.0456056594848633</v>
      </c>
      <c r="R266">
        <v>9.17010498046875</v>
      </c>
      <c r="S266">
        <v>7.0668096542358398</v>
      </c>
      <c r="T266">
        <v>9.1929454803466797</v>
      </c>
      <c r="U266">
        <v>7.2486414909362793</v>
      </c>
      <c r="V266">
        <v>40.615840911865227</v>
      </c>
      <c r="W266">
        <v>107.27964782714839</v>
      </c>
      <c r="X266">
        <v>137.5158996582031</v>
      </c>
      <c r="Y266">
        <v>3.6998876754931369</v>
      </c>
      <c r="Z266">
        <v>9.1050236699532725</v>
      </c>
      <c r="AA266">
        <v>14.695491111450419</v>
      </c>
      <c r="AB266">
        <f t="shared" si="12"/>
        <v>0.88322630345137731</v>
      </c>
      <c r="AC266">
        <f t="shared" si="13"/>
        <v>1.2976301087962936</v>
      </c>
      <c r="AD266">
        <f t="shared" si="14"/>
        <v>1.2682301217188854</v>
      </c>
    </row>
    <row r="267" spans="1:30" x14ac:dyDescent="0.3">
      <c r="A267" t="s">
        <v>302</v>
      </c>
      <c r="B267" t="s">
        <v>720</v>
      </c>
      <c r="C267">
        <v>712</v>
      </c>
      <c r="D267" t="s">
        <v>720</v>
      </c>
      <c r="E267">
        <v>465</v>
      </c>
      <c r="F267" t="s">
        <v>729</v>
      </c>
      <c r="G267" t="s">
        <v>732</v>
      </c>
      <c r="H267" t="s">
        <v>720</v>
      </c>
      <c r="I267">
        <v>460</v>
      </c>
      <c r="J267" t="s">
        <v>729</v>
      </c>
      <c r="K267" t="s">
        <v>732</v>
      </c>
      <c r="L267" t="s">
        <v>720</v>
      </c>
      <c r="M267">
        <v>517</v>
      </c>
      <c r="N267" t="s">
        <v>730</v>
      </c>
      <c r="O267" t="s">
        <v>735</v>
      </c>
      <c r="P267">
        <v>6.4905381202697754</v>
      </c>
      <c r="Q267">
        <v>7.2563323974609384</v>
      </c>
      <c r="R267">
        <v>7.9584770202636719</v>
      </c>
      <c r="S267">
        <v>8.7456493377685547</v>
      </c>
      <c r="T267">
        <v>8.5192127227783203</v>
      </c>
      <c r="U267">
        <v>8.5774908065795898</v>
      </c>
      <c r="V267">
        <v>51.419464111328118</v>
      </c>
      <c r="W267">
        <v>34.658599853515618</v>
      </c>
      <c r="X267">
        <v>18.017900466918949</v>
      </c>
      <c r="Y267">
        <v>9.0854935795282135</v>
      </c>
      <c r="Z267">
        <v>3.1655771599872402</v>
      </c>
      <c r="AA267">
        <v>3.1926724211659252</v>
      </c>
      <c r="AB267">
        <f t="shared" si="12"/>
        <v>0.89446538068472137</v>
      </c>
      <c r="AC267">
        <f t="shared" si="13"/>
        <v>0.90999269612772637</v>
      </c>
      <c r="AD267">
        <f t="shared" si="14"/>
        <v>0.99320569556815308</v>
      </c>
    </row>
    <row r="268" spans="1:30" x14ac:dyDescent="0.3">
      <c r="A268" t="s">
        <v>303</v>
      </c>
      <c r="B268" t="s">
        <v>720</v>
      </c>
      <c r="C268">
        <v>335</v>
      </c>
      <c r="D268" t="s">
        <v>720</v>
      </c>
      <c r="E268">
        <v>188</v>
      </c>
      <c r="F268" t="s">
        <v>729</v>
      </c>
      <c r="G268" t="s">
        <v>732</v>
      </c>
      <c r="H268" t="s">
        <v>720</v>
      </c>
      <c r="I268">
        <v>195</v>
      </c>
      <c r="J268" t="s">
        <v>731</v>
      </c>
      <c r="K268" t="s">
        <v>736</v>
      </c>
      <c r="L268" t="s">
        <v>720</v>
      </c>
      <c r="M268">
        <v>280</v>
      </c>
      <c r="N268" t="s">
        <v>729</v>
      </c>
      <c r="O268" t="s">
        <v>733</v>
      </c>
      <c r="P268">
        <v>9.1419410705566406</v>
      </c>
      <c r="Q268">
        <v>7.7019810676574707</v>
      </c>
      <c r="R268">
        <v>10.034641265869141</v>
      </c>
      <c r="S268">
        <v>8.7487268447875977</v>
      </c>
      <c r="T268">
        <v>4.3581585884094238</v>
      </c>
      <c r="U268">
        <v>5.2818574905395508</v>
      </c>
      <c r="V268">
        <v>124.7482452392578</v>
      </c>
      <c r="W268">
        <v>168.48130798339841</v>
      </c>
      <c r="X268">
        <v>43.733802795410163</v>
      </c>
      <c r="Y268">
        <v>15.64945625755224</v>
      </c>
      <c r="Z268">
        <v>17.100416493101111</v>
      </c>
      <c r="AA268">
        <v>8.0237497985260653</v>
      </c>
      <c r="AB268">
        <f t="shared" si="12"/>
        <v>1.1869596913118781</v>
      </c>
      <c r="AC268">
        <f t="shared" si="13"/>
        <v>1.1469830346626582</v>
      </c>
      <c r="AD268">
        <f t="shared" si="14"/>
        <v>0.82511854896036407</v>
      </c>
    </row>
    <row r="269" spans="1:30" x14ac:dyDescent="0.3">
      <c r="A269" t="s">
        <v>304</v>
      </c>
      <c r="B269" t="s">
        <v>720</v>
      </c>
      <c r="C269">
        <v>262</v>
      </c>
      <c r="D269" t="s">
        <v>720</v>
      </c>
      <c r="E269">
        <v>94</v>
      </c>
      <c r="F269" t="s">
        <v>729</v>
      </c>
      <c r="G269" t="s">
        <v>732</v>
      </c>
      <c r="H269" t="s">
        <v>720</v>
      </c>
      <c r="I269">
        <v>96</v>
      </c>
      <c r="J269" t="s">
        <v>729</v>
      </c>
      <c r="K269" t="s">
        <v>732</v>
      </c>
      <c r="L269" t="s">
        <v>720</v>
      </c>
      <c r="M269">
        <v>119</v>
      </c>
      <c r="N269" t="s">
        <v>729</v>
      </c>
      <c r="O269" t="s">
        <v>733</v>
      </c>
      <c r="P269">
        <v>7.1321315765380859</v>
      </c>
      <c r="Q269">
        <v>7.4815268516540527</v>
      </c>
      <c r="R269">
        <v>5.4655904769897461</v>
      </c>
      <c r="S269">
        <v>5.5071887969970703</v>
      </c>
      <c r="T269">
        <v>8.0327596664428711</v>
      </c>
      <c r="U269">
        <v>7.0166783332824707</v>
      </c>
      <c r="V269">
        <v>65.385284423828125</v>
      </c>
      <c r="W269">
        <v>10.388017654418951</v>
      </c>
      <c r="X269">
        <v>65.028717041015625</v>
      </c>
      <c r="Y269">
        <v>12.72188068468725</v>
      </c>
      <c r="Z269">
        <v>2.869626012820746</v>
      </c>
      <c r="AA269">
        <v>9.9064524969118946</v>
      </c>
      <c r="AB269">
        <f t="shared" si="12"/>
        <v>0.95329893455655768</v>
      </c>
      <c r="AC269">
        <f t="shared" si="13"/>
        <v>0.99244654186723968</v>
      </c>
      <c r="AD269">
        <f t="shared" si="14"/>
        <v>1.1448094504119968</v>
      </c>
    </row>
    <row r="270" spans="1:30" x14ac:dyDescent="0.3">
      <c r="A270" t="s">
        <v>305</v>
      </c>
      <c r="B270" t="s">
        <v>720</v>
      </c>
      <c r="C270">
        <v>301</v>
      </c>
      <c r="D270" t="s">
        <v>720</v>
      </c>
      <c r="E270">
        <v>25</v>
      </c>
      <c r="F270" t="s">
        <v>730</v>
      </c>
      <c r="G270" t="s">
        <v>734</v>
      </c>
      <c r="H270" t="s">
        <v>720</v>
      </c>
      <c r="I270">
        <v>11</v>
      </c>
      <c r="J270" t="s">
        <v>729</v>
      </c>
      <c r="K270" t="s">
        <v>732</v>
      </c>
      <c r="L270" t="s">
        <v>720</v>
      </c>
      <c r="M270">
        <v>77</v>
      </c>
      <c r="N270" t="s">
        <v>729</v>
      </c>
      <c r="O270" t="s">
        <v>733</v>
      </c>
      <c r="P270">
        <v>7.3597359657287598</v>
      </c>
      <c r="Q270">
        <v>5.4321231842041016</v>
      </c>
      <c r="R270">
        <v>6.7106642723083496</v>
      </c>
      <c r="S270">
        <v>6.6945023536682129</v>
      </c>
      <c r="T270">
        <v>8.1243572235107422</v>
      </c>
      <c r="U270">
        <v>7.7407793998718262</v>
      </c>
      <c r="V270">
        <v>96.013633728027344</v>
      </c>
      <c r="W270">
        <v>1.4772400856018071</v>
      </c>
      <c r="X270">
        <v>97.039718627929688</v>
      </c>
      <c r="Y270">
        <v>10.95213259075963</v>
      </c>
      <c r="Z270">
        <v>0.32081607698012798</v>
      </c>
      <c r="AA270">
        <v>16.324277861594631</v>
      </c>
      <c r="AB270">
        <f t="shared" si="12"/>
        <v>1.3548543941584208</v>
      </c>
      <c r="AC270">
        <f t="shared" si="13"/>
        <v>1.0024142076268419</v>
      </c>
      <c r="AD270">
        <f t="shared" si="14"/>
        <v>1.0495528684934836</v>
      </c>
    </row>
    <row r="271" spans="1:30" x14ac:dyDescent="0.3">
      <c r="A271" t="s">
        <v>306</v>
      </c>
      <c r="B271" t="s">
        <v>720</v>
      </c>
      <c r="C271">
        <v>501</v>
      </c>
      <c r="D271" t="s">
        <v>720</v>
      </c>
      <c r="E271">
        <v>162</v>
      </c>
      <c r="F271" t="s">
        <v>730</v>
      </c>
      <c r="G271" t="s">
        <v>735</v>
      </c>
      <c r="H271" t="s">
        <v>720</v>
      </c>
      <c r="I271">
        <v>288</v>
      </c>
      <c r="J271" t="s">
        <v>729</v>
      </c>
      <c r="K271" t="s">
        <v>733</v>
      </c>
      <c r="L271" t="s">
        <v>720</v>
      </c>
      <c r="M271">
        <v>159</v>
      </c>
      <c r="N271" t="s">
        <v>729</v>
      </c>
      <c r="O271" t="s">
        <v>733</v>
      </c>
      <c r="P271">
        <v>6.2422127723693848</v>
      </c>
      <c r="Q271">
        <v>5.6575150489807129</v>
      </c>
      <c r="R271">
        <v>5.6948819160461426</v>
      </c>
      <c r="S271">
        <v>4.4547467231750488</v>
      </c>
      <c r="T271">
        <v>7.5380105972290039</v>
      </c>
      <c r="U271">
        <v>6.7016806602478027</v>
      </c>
      <c r="V271">
        <v>41.144287109375</v>
      </c>
      <c r="W271">
        <v>71.757072448730469</v>
      </c>
      <c r="X271">
        <v>57.745319366455078</v>
      </c>
      <c r="Y271">
        <v>8.6497213931060397</v>
      </c>
      <c r="Z271">
        <v>14.615975363002811</v>
      </c>
      <c r="AA271">
        <v>9.7565695487763762</v>
      </c>
      <c r="AB271">
        <f t="shared" si="12"/>
        <v>1.1033488586997244</v>
      </c>
      <c r="AC271">
        <f t="shared" si="13"/>
        <v>1.2783851181526225</v>
      </c>
      <c r="AD271">
        <f t="shared" si="14"/>
        <v>1.1247940597859338</v>
      </c>
    </row>
    <row r="272" spans="1:30" x14ac:dyDescent="0.3">
      <c r="A272" t="s">
        <v>307</v>
      </c>
      <c r="B272" t="s">
        <v>720</v>
      </c>
      <c r="C272">
        <v>300</v>
      </c>
      <c r="D272" t="s">
        <v>720</v>
      </c>
      <c r="E272">
        <v>161</v>
      </c>
      <c r="F272" t="s">
        <v>729</v>
      </c>
      <c r="G272" t="s">
        <v>732</v>
      </c>
      <c r="H272" t="s">
        <v>720</v>
      </c>
      <c r="I272">
        <v>19</v>
      </c>
      <c r="J272" t="s">
        <v>731</v>
      </c>
      <c r="K272" t="s">
        <v>736</v>
      </c>
      <c r="L272" t="s">
        <v>720</v>
      </c>
      <c r="M272">
        <v>16</v>
      </c>
      <c r="N272" t="s">
        <v>729</v>
      </c>
      <c r="O272" t="s">
        <v>733</v>
      </c>
      <c r="P272">
        <v>9.2446203231811523</v>
      </c>
      <c r="Q272">
        <v>7.2859535217285156</v>
      </c>
      <c r="R272">
        <v>8.2155342102050781</v>
      </c>
      <c r="S272">
        <v>8.2197132110595703</v>
      </c>
      <c r="T272">
        <v>5.7266135215759277</v>
      </c>
      <c r="U272">
        <v>4.979398250579834</v>
      </c>
      <c r="V272">
        <v>120.5190811157227</v>
      </c>
      <c r="W272">
        <v>44.716957092285163</v>
      </c>
      <c r="X272">
        <v>91.731292724609375</v>
      </c>
      <c r="Y272">
        <v>12.903855901070379</v>
      </c>
      <c r="Z272">
        <v>8.1724332683848786</v>
      </c>
      <c r="AA272">
        <v>22.694749828310218</v>
      </c>
      <c r="AB272">
        <f t="shared" si="12"/>
        <v>1.2688277924929672</v>
      </c>
      <c r="AC272">
        <f t="shared" si="13"/>
        <v>0.99949158799739268</v>
      </c>
      <c r="AD272">
        <f t="shared" si="14"/>
        <v>1.1500613595044509</v>
      </c>
    </row>
    <row r="273" spans="1:30" x14ac:dyDescent="0.3">
      <c r="A273" t="s">
        <v>308</v>
      </c>
      <c r="B273" t="s">
        <v>720</v>
      </c>
      <c r="C273">
        <v>130</v>
      </c>
      <c r="D273" t="s">
        <v>720</v>
      </c>
      <c r="E273">
        <v>88</v>
      </c>
      <c r="F273" t="s">
        <v>729</v>
      </c>
      <c r="G273" t="s">
        <v>732</v>
      </c>
      <c r="H273" t="s">
        <v>720</v>
      </c>
      <c r="I273">
        <v>92</v>
      </c>
      <c r="J273" t="s">
        <v>730</v>
      </c>
      <c r="K273" t="s">
        <v>735</v>
      </c>
      <c r="L273" t="s">
        <v>720</v>
      </c>
      <c r="M273">
        <v>90</v>
      </c>
      <c r="N273" t="s">
        <v>729</v>
      </c>
      <c r="O273" t="s">
        <v>733</v>
      </c>
      <c r="P273">
        <v>9.4022150039672852</v>
      </c>
      <c r="Q273">
        <v>7.5794329643249512</v>
      </c>
      <c r="R273">
        <v>5.3730058670043954</v>
      </c>
      <c r="S273">
        <v>5.6129837036132813</v>
      </c>
      <c r="T273">
        <v>5.9709405899047852</v>
      </c>
      <c r="U273">
        <v>4.9973740577697754</v>
      </c>
      <c r="V273">
        <v>87.883338928222656</v>
      </c>
      <c r="W273">
        <v>41.059734344482422</v>
      </c>
      <c r="X273">
        <v>63.937294006347663</v>
      </c>
      <c r="Y273">
        <v>7.6993931988565656</v>
      </c>
      <c r="Z273">
        <v>11.117317096345699</v>
      </c>
      <c r="AA273">
        <v>13.69247733613237</v>
      </c>
      <c r="AB273">
        <f t="shared" si="12"/>
        <v>1.2404905549296164</v>
      </c>
      <c r="AC273">
        <f t="shared" si="13"/>
        <v>0.95724594096818716</v>
      </c>
      <c r="AD273">
        <f t="shared" si="14"/>
        <v>1.1948156213404391</v>
      </c>
    </row>
    <row r="274" spans="1:30" x14ac:dyDescent="0.3">
      <c r="A274" t="s">
        <v>309</v>
      </c>
      <c r="B274" t="s">
        <v>720</v>
      </c>
      <c r="C274">
        <v>318</v>
      </c>
      <c r="D274" t="s">
        <v>720</v>
      </c>
      <c r="E274">
        <v>69</v>
      </c>
      <c r="F274" t="s">
        <v>729</v>
      </c>
      <c r="G274" t="s">
        <v>733</v>
      </c>
      <c r="H274" t="s">
        <v>720</v>
      </c>
      <c r="I274">
        <v>196</v>
      </c>
      <c r="J274" t="s">
        <v>729</v>
      </c>
      <c r="K274" t="s">
        <v>733</v>
      </c>
      <c r="L274" t="s">
        <v>720</v>
      </c>
      <c r="M274">
        <v>72</v>
      </c>
      <c r="N274" t="s">
        <v>730</v>
      </c>
      <c r="O274" t="s">
        <v>735</v>
      </c>
      <c r="P274">
        <v>7.4117159843444824</v>
      </c>
      <c r="Q274">
        <v>6.3527207374572754</v>
      </c>
      <c r="R274">
        <v>5.8296494483947754</v>
      </c>
      <c r="S274">
        <v>4.6356320381164551</v>
      </c>
      <c r="T274">
        <v>6.4647936820983887</v>
      </c>
      <c r="U274">
        <v>5.7070560455322266</v>
      </c>
      <c r="V274">
        <v>63.096485137939453</v>
      </c>
      <c r="W274">
        <v>73.541336059570313</v>
      </c>
      <c r="X274">
        <v>51.950035095214837</v>
      </c>
      <c r="Y274">
        <v>9.9480720152214932</v>
      </c>
      <c r="Z274">
        <v>15.263721880296041</v>
      </c>
      <c r="AA274">
        <v>10.37467622054635</v>
      </c>
      <c r="AB274">
        <f t="shared" si="12"/>
        <v>1.1666994805301449</v>
      </c>
      <c r="AC274">
        <f t="shared" si="13"/>
        <v>1.2575738109626735</v>
      </c>
      <c r="AD274">
        <f t="shared" si="14"/>
        <v>1.1327720685622771</v>
      </c>
    </row>
    <row r="275" spans="1:30" x14ac:dyDescent="0.3">
      <c r="A275" t="s">
        <v>310</v>
      </c>
      <c r="B275" t="s">
        <v>720</v>
      </c>
      <c r="C275">
        <v>771</v>
      </c>
      <c r="D275" t="s">
        <v>720</v>
      </c>
      <c r="E275">
        <v>607</v>
      </c>
      <c r="F275" t="s">
        <v>729</v>
      </c>
      <c r="G275" t="s">
        <v>732</v>
      </c>
      <c r="H275" t="s">
        <v>720</v>
      </c>
      <c r="I275">
        <v>611</v>
      </c>
      <c r="J275" t="s">
        <v>729</v>
      </c>
      <c r="K275" t="s">
        <v>732</v>
      </c>
      <c r="L275" t="s">
        <v>720</v>
      </c>
      <c r="M275">
        <v>667</v>
      </c>
      <c r="N275" t="s">
        <v>730</v>
      </c>
      <c r="O275" t="s">
        <v>735</v>
      </c>
      <c r="P275">
        <v>6.5162467956542969</v>
      </c>
      <c r="Q275">
        <v>7.0693211555480957</v>
      </c>
      <c r="R275">
        <v>8.1637420654296875</v>
      </c>
      <c r="S275">
        <v>8.2613506317138672</v>
      </c>
      <c r="T275">
        <v>7.8261065483093262</v>
      </c>
      <c r="U275">
        <v>8.4279346466064453</v>
      </c>
      <c r="V275">
        <v>41.002197265625</v>
      </c>
      <c r="W275">
        <v>21.852386474609379</v>
      </c>
      <c r="X275">
        <v>24.990287780761719</v>
      </c>
      <c r="Y275">
        <v>7.8726513652848924</v>
      </c>
      <c r="Z275">
        <v>4.0372569015663151</v>
      </c>
      <c r="AA275">
        <v>2.045549116516292</v>
      </c>
      <c r="AB275">
        <f t="shared" si="12"/>
        <v>0.92176414853359168</v>
      </c>
      <c r="AC275">
        <f t="shared" si="13"/>
        <v>0.98818491423067345</v>
      </c>
      <c r="AD275">
        <f t="shared" si="14"/>
        <v>0.92859127134553088</v>
      </c>
    </row>
    <row r="276" spans="1:30" x14ac:dyDescent="0.3">
      <c r="A276" t="s">
        <v>311</v>
      </c>
      <c r="B276" t="s">
        <v>720</v>
      </c>
      <c r="C276">
        <v>111</v>
      </c>
      <c r="D276" t="s">
        <v>720</v>
      </c>
      <c r="E276">
        <v>72</v>
      </c>
      <c r="F276" t="s">
        <v>729</v>
      </c>
      <c r="G276" t="s">
        <v>733</v>
      </c>
      <c r="H276" t="s">
        <v>720</v>
      </c>
      <c r="I276">
        <v>23</v>
      </c>
      <c r="J276" t="s">
        <v>730</v>
      </c>
      <c r="K276" t="s">
        <v>734</v>
      </c>
      <c r="L276" t="s">
        <v>720</v>
      </c>
      <c r="M276">
        <v>74</v>
      </c>
      <c r="N276" t="s">
        <v>729</v>
      </c>
      <c r="O276" t="s">
        <v>732</v>
      </c>
      <c r="P276">
        <v>6.961484432220459</v>
      </c>
      <c r="Q276">
        <v>7.0035815238952637</v>
      </c>
      <c r="R276">
        <v>6.2186832427978516</v>
      </c>
      <c r="S276">
        <v>5.8925895690917969</v>
      </c>
      <c r="T276">
        <v>4.9995579719543457</v>
      </c>
      <c r="U276">
        <v>6.3083066940307617</v>
      </c>
      <c r="V276">
        <v>42.242206573486328</v>
      </c>
      <c r="W276">
        <v>22.679182052612301</v>
      </c>
      <c r="X276">
        <v>51.544036865234382</v>
      </c>
      <c r="Y276">
        <v>9.0531906178419153</v>
      </c>
      <c r="Z276">
        <v>4.7932179960761756</v>
      </c>
      <c r="AA276">
        <v>2.5496007783085028</v>
      </c>
      <c r="AB276">
        <f t="shared" si="12"/>
        <v>0.99398920516150557</v>
      </c>
      <c r="AC276">
        <f t="shared" si="13"/>
        <v>1.0553396210414014</v>
      </c>
      <c r="AD276">
        <f t="shared" si="14"/>
        <v>0.79253565409005555</v>
      </c>
    </row>
    <row r="277" spans="1:30" x14ac:dyDescent="0.3">
      <c r="A277" t="s">
        <v>312</v>
      </c>
      <c r="B277" t="s">
        <v>720</v>
      </c>
      <c r="C277">
        <v>1</v>
      </c>
      <c r="D277" t="s">
        <v>720</v>
      </c>
      <c r="E277">
        <v>519</v>
      </c>
      <c r="F277" t="s">
        <v>730</v>
      </c>
      <c r="G277" t="s">
        <v>735</v>
      </c>
      <c r="H277" t="s">
        <v>720</v>
      </c>
      <c r="I277">
        <v>496</v>
      </c>
      <c r="J277" t="s">
        <v>729</v>
      </c>
      <c r="K277" t="s">
        <v>732</v>
      </c>
      <c r="L277" t="s">
        <v>720</v>
      </c>
      <c r="M277">
        <v>500</v>
      </c>
      <c r="N277" t="s">
        <v>729</v>
      </c>
      <c r="O277" t="s">
        <v>732</v>
      </c>
      <c r="P277">
        <v>9.0165863037109375</v>
      </c>
      <c r="Q277">
        <v>9.1110401153564453</v>
      </c>
      <c r="R277">
        <v>8.3072319030761719</v>
      </c>
      <c r="S277">
        <v>8.8456592559814453</v>
      </c>
      <c r="T277">
        <v>6.5226569175720206</v>
      </c>
      <c r="U277">
        <v>7.0342164039611816</v>
      </c>
      <c r="V277">
        <v>21.7687873840332</v>
      </c>
      <c r="W277">
        <v>23.266288757324219</v>
      </c>
      <c r="X277">
        <v>40.000404357910163</v>
      </c>
      <c r="Y277">
        <v>3.6077147555289768</v>
      </c>
      <c r="Z277">
        <v>2.0010539467835522</v>
      </c>
      <c r="AA277">
        <v>7.7244352790987341</v>
      </c>
      <c r="AB277">
        <f t="shared" si="12"/>
        <v>0.98963303745240805</v>
      </c>
      <c r="AC277">
        <f t="shared" si="13"/>
        <v>0.93913089603342026</v>
      </c>
      <c r="AD277">
        <f t="shared" si="14"/>
        <v>0.92727555465864164</v>
      </c>
    </row>
    <row r="278" spans="1:30" x14ac:dyDescent="0.3">
      <c r="A278" t="s">
        <v>313</v>
      </c>
      <c r="B278" t="s">
        <v>720</v>
      </c>
      <c r="C278">
        <v>210</v>
      </c>
      <c r="D278" t="s">
        <v>720</v>
      </c>
      <c r="E278">
        <v>92</v>
      </c>
      <c r="F278" t="s">
        <v>729</v>
      </c>
      <c r="G278" t="s">
        <v>732</v>
      </c>
      <c r="H278" t="s">
        <v>720</v>
      </c>
      <c r="I278">
        <v>96</v>
      </c>
      <c r="J278" t="s">
        <v>729</v>
      </c>
      <c r="K278" t="s">
        <v>732</v>
      </c>
      <c r="L278" t="s">
        <v>720</v>
      </c>
      <c r="M278">
        <v>102</v>
      </c>
      <c r="N278" t="s">
        <v>729</v>
      </c>
      <c r="O278" t="s">
        <v>732</v>
      </c>
      <c r="P278">
        <v>6.7144069671630859</v>
      </c>
      <c r="Q278">
        <v>7.3624377250671387</v>
      </c>
      <c r="R278">
        <v>9.3895435333251953</v>
      </c>
      <c r="S278">
        <v>9.3396329879760742</v>
      </c>
      <c r="T278">
        <v>8.1264410018920898</v>
      </c>
      <c r="U278">
        <v>8.6433811187744141</v>
      </c>
      <c r="V278">
        <v>43.387859344482422</v>
      </c>
      <c r="W278">
        <v>23.14495849609375</v>
      </c>
      <c r="X278">
        <v>21.018815994262699</v>
      </c>
      <c r="Y278">
        <v>7.5920484742570062</v>
      </c>
      <c r="Z278">
        <v>3.7430327532288801</v>
      </c>
      <c r="AA278">
        <v>1.4225780602182461</v>
      </c>
      <c r="AB278">
        <f t="shared" si="12"/>
        <v>0.91198149551775753</v>
      </c>
      <c r="AC278">
        <f t="shared" si="13"/>
        <v>1.0053439514607669</v>
      </c>
      <c r="AD278">
        <f t="shared" si="14"/>
        <v>0.94019237266311551</v>
      </c>
    </row>
    <row r="279" spans="1:30" x14ac:dyDescent="0.3">
      <c r="A279" t="s">
        <v>314</v>
      </c>
      <c r="B279" t="s">
        <v>720</v>
      </c>
      <c r="C279">
        <v>352</v>
      </c>
      <c r="D279" t="s">
        <v>720</v>
      </c>
      <c r="E279">
        <v>252</v>
      </c>
      <c r="F279" t="s">
        <v>729</v>
      </c>
      <c r="G279" t="s">
        <v>733</v>
      </c>
      <c r="H279" t="s">
        <v>720</v>
      </c>
      <c r="I279">
        <v>212</v>
      </c>
      <c r="J279" t="s">
        <v>729</v>
      </c>
      <c r="K279" t="s">
        <v>732</v>
      </c>
      <c r="L279" t="s">
        <v>720</v>
      </c>
      <c r="M279">
        <v>96</v>
      </c>
      <c r="N279" t="s">
        <v>729</v>
      </c>
      <c r="O279" t="s">
        <v>732</v>
      </c>
      <c r="P279">
        <v>7.0426425933837891</v>
      </c>
      <c r="Q279">
        <v>6.9356017112731934</v>
      </c>
      <c r="R279">
        <v>10.208084106445311</v>
      </c>
      <c r="S279">
        <v>8.5378999710083008</v>
      </c>
      <c r="T279">
        <v>11.78728771209717</v>
      </c>
      <c r="U279">
        <v>9.3344545364379883</v>
      </c>
      <c r="V279">
        <v>40.665611267089837</v>
      </c>
      <c r="W279">
        <v>86.726799011230469</v>
      </c>
      <c r="X279">
        <v>112.0702590942383</v>
      </c>
      <c r="Y279">
        <v>8.6551014700434195</v>
      </c>
      <c r="Z279">
        <v>7.7684448302229336</v>
      </c>
      <c r="AA279">
        <v>3.509726341199189</v>
      </c>
      <c r="AB279">
        <f t="shared" si="12"/>
        <v>1.0154335393764913</v>
      </c>
      <c r="AC279">
        <f t="shared" si="13"/>
        <v>1.1956200167615416</v>
      </c>
      <c r="AD279">
        <f t="shared" si="14"/>
        <v>1.2627719880239707</v>
      </c>
    </row>
    <row r="280" spans="1:30" x14ac:dyDescent="0.3">
      <c r="A280" t="s">
        <v>315</v>
      </c>
      <c r="B280" t="s">
        <v>720</v>
      </c>
      <c r="C280">
        <v>163</v>
      </c>
      <c r="D280" t="s">
        <v>720</v>
      </c>
      <c r="E280">
        <v>44</v>
      </c>
      <c r="F280" t="s">
        <v>729</v>
      </c>
      <c r="G280" t="s">
        <v>733</v>
      </c>
      <c r="H280" t="s">
        <v>720</v>
      </c>
      <c r="I280">
        <v>12</v>
      </c>
      <c r="J280" t="s">
        <v>729</v>
      </c>
      <c r="K280" t="s">
        <v>732</v>
      </c>
      <c r="L280" t="s">
        <v>720</v>
      </c>
      <c r="M280">
        <v>10</v>
      </c>
      <c r="N280" t="s">
        <v>731</v>
      </c>
      <c r="O280" t="s">
        <v>736</v>
      </c>
      <c r="P280">
        <v>10.30501651763916</v>
      </c>
      <c r="Q280">
        <v>8.2676067352294922</v>
      </c>
      <c r="R280">
        <v>6.4258837699890137</v>
      </c>
      <c r="S280">
        <v>4.1495876312255859</v>
      </c>
      <c r="T280">
        <v>6.9713153839111328</v>
      </c>
      <c r="U280">
        <v>6.9441065788269043</v>
      </c>
      <c r="V280">
        <v>115.9812393188477</v>
      </c>
      <c r="W280">
        <v>112.56207275390619</v>
      </c>
      <c r="X280">
        <v>5.5284676551818848</v>
      </c>
      <c r="Y280">
        <v>10.02524790573325</v>
      </c>
      <c r="Z280">
        <v>12.633088741396451</v>
      </c>
      <c r="AA280">
        <v>1.191076093224168</v>
      </c>
      <c r="AB280">
        <f t="shared" si="12"/>
        <v>1.246432836933083</v>
      </c>
      <c r="AC280">
        <f t="shared" si="13"/>
        <v>1.5485596018347301</v>
      </c>
      <c r="AD280">
        <f t="shared" si="14"/>
        <v>1.0039182585657873</v>
      </c>
    </row>
    <row r="281" spans="1:30" x14ac:dyDescent="0.3">
      <c r="A281" t="s">
        <v>316</v>
      </c>
      <c r="B281" t="s">
        <v>720</v>
      </c>
      <c r="C281">
        <v>5</v>
      </c>
      <c r="D281" t="s">
        <v>720</v>
      </c>
      <c r="E281">
        <v>745</v>
      </c>
      <c r="F281" t="s">
        <v>729</v>
      </c>
      <c r="G281" t="s">
        <v>732</v>
      </c>
      <c r="H281" t="s">
        <v>720</v>
      </c>
      <c r="I281">
        <v>355</v>
      </c>
      <c r="J281" t="s">
        <v>731</v>
      </c>
      <c r="K281" t="s">
        <v>737</v>
      </c>
      <c r="L281" t="s">
        <v>720</v>
      </c>
      <c r="M281">
        <v>380</v>
      </c>
      <c r="N281" t="s">
        <v>729</v>
      </c>
      <c r="O281" t="s">
        <v>732</v>
      </c>
      <c r="P281">
        <v>7.1898016929626456</v>
      </c>
      <c r="Q281">
        <v>6.4886875152587891</v>
      </c>
      <c r="R281">
        <v>10.8551139831543</v>
      </c>
      <c r="S281">
        <v>10.099971771240231</v>
      </c>
      <c r="T281">
        <v>8.8740358352661133</v>
      </c>
      <c r="U281">
        <v>6.2517542839050293</v>
      </c>
      <c r="V281">
        <v>87.693023681640625</v>
      </c>
      <c r="W281">
        <v>35.534099578857422</v>
      </c>
      <c r="X281">
        <v>123.1282501220703</v>
      </c>
      <c r="Y281">
        <v>16.90699051771287</v>
      </c>
      <c r="Z281">
        <v>3.017917861945393</v>
      </c>
      <c r="AA281">
        <v>4.6060661057196874</v>
      </c>
      <c r="AB281">
        <f t="shared" si="12"/>
        <v>1.108051771033066</v>
      </c>
      <c r="AC281">
        <f t="shared" si="13"/>
        <v>1.0747667646026837</v>
      </c>
      <c r="AD281">
        <f t="shared" si="14"/>
        <v>1.4194473154698477</v>
      </c>
    </row>
    <row r="282" spans="1:30" x14ac:dyDescent="0.3">
      <c r="A282" t="s">
        <v>317</v>
      </c>
      <c r="B282" t="s">
        <v>720</v>
      </c>
      <c r="C282">
        <v>104</v>
      </c>
      <c r="D282" t="s">
        <v>720</v>
      </c>
      <c r="E282">
        <v>-1</v>
      </c>
      <c r="F282" t="s">
        <v>729</v>
      </c>
      <c r="G282" t="s">
        <v>733</v>
      </c>
      <c r="H282" t="s">
        <v>720</v>
      </c>
      <c r="I282">
        <v>-4</v>
      </c>
      <c r="J282" t="s">
        <v>729</v>
      </c>
      <c r="K282" t="s">
        <v>732</v>
      </c>
      <c r="L282" t="s">
        <v>720</v>
      </c>
      <c r="M282">
        <v>45</v>
      </c>
      <c r="N282" t="s">
        <v>730</v>
      </c>
      <c r="O282" t="s">
        <v>734</v>
      </c>
      <c r="P282">
        <v>7.2244453430175781</v>
      </c>
      <c r="Q282">
        <v>7.8028478622436523</v>
      </c>
      <c r="R282">
        <v>6.7627601623535156</v>
      </c>
      <c r="S282">
        <v>6.6527919769287109</v>
      </c>
      <c r="T282">
        <v>9.2516145706176758</v>
      </c>
      <c r="U282">
        <v>7.9439558982849121</v>
      </c>
      <c r="V282">
        <v>36.909709930419922</v>
      </c>
      <c r="W282">
        <v>51.892055511474609</v>
      </c>
      <c r="X282">
        <v>56.499866485595703</v>
      </c>
      <c r="Y282">
        <v>5.902823913980729</v>
      </c>
      <c r="Z282">
        <v>11.375529985365411</v>
      </c>
      <c r="AA282">
        <v>4.1888127892359206</v>
      </c>
      <c r="AB282">
        <f t="shared" si="12"/>
        <v>0.92587289545592155</v>
      </c>
      <c r="AC282">
        <f t="shared" si="13"/>
        <v>1.0165296293354977</v>
      </c>
      <c r="AD282">
        <f t="shared" si="14"/>
        <v>1.1646105150980364</v>
      </c>
    </row>
    <row r="283" spans="1:30" x14ac:dyDescent="0.3">
      <c r="A283" t="s">
        <v>318</v>
      </c>
      <c r="B283" t="s">
        <v>720</v>
      </c>
      <c r="C283">
        <v>1300</v>
      </c>
      <c r="D283" t="s">
        <v>720</v>
      </c>
      <c r="E283">
        <v>212</v>
      </c>
      <c r="F283" t="s">
        <v>729</v>
      </c>
      <c r="G283" t="s">
        <v>732</v>
      </c>
      <c r="H283" t="s">
        <v>720</v>
      </c>
      <c r="I283">
        <v>251</v>
      </c>
      <c r="J283" t="s">
        <v>730</v>
      </c>
      <c r="K283" t="s">
        <v>735</v>
      </c>
      <c r="L283" t="s">
        <v>720</v>
      </c>
      <c r="M283">
        <v>216</v>
      </c>
      <c r="N283" t="s">
        <v>729</v>
      </c>
      <c r="O283" t="s">
        <v>732</v>
      </c>
      <c r="P283">
        <v>9.1475009918212891</v>
      </c>
      <c r="Q283">
        <v>9.1818456649780273</v>
      </c>
      <c r="R283">
        <v>6.6081948280334473</v>
      </c>
      <c r="S283">
        <v>7.1765928268432617</v>
      </c>
      <c r="T283">
        <v>7.919407844543457</v>
      </c>
      <c r="U283">
        <v>8.3338193893432617</v>
      </c>
      <c r="V283">
        <v>21.80562782287598</v>
      </c>
      <c r="W283">
        <v>39.026210784912109</v>
      </c>
      <c r="X283">
        <v>18.186286926269531</v>
      </c>
      <c r="Y283">
        <v>3.624770345599106</v>
      </c>
      <c r="Z283">
        <v>7.0832162622220372</v>
      </c>
      <c r="AA283">
        <v>1.768461001146223</v>
      </c>
      <c r="AB283">
        <f t="shared" si="12"/>
        <v>0.99625950223845106</v>
      </c>
      <c r="AC283">
        <f t="shared" si="13"/>
        <v>0.92079834922725667</v>
      </c>
      <c r="AD283">
        <f t="shared" si="14"/>
        <v>0.95027351500684942</v>
      </c>
    </row>
    <row r="284" spans="1:30" x14ac:dyDescent="0.3">
      <c r="A284" t="s">
        <v>319</v>
      </c>
      <c r="B284" t="s">
        <v>720</v>
      </c>
      <c r="C284">
        <v>1000</v>
      </c>
      <c r="D284" t="s">
        <v>720</v>
      </c>
      <c r="E284">
        <v>455</v>
      </c>
      <c r="F284" t="s">
        <v>729</v>
      </c>
      <c r="G284" t="s">
        <v>732</v>
      </c>
      <c r="H284" t="s">
        <v>720</v>
      </c>
      <c r="I284">
        <v>508</v>
      </c>
      <c r="J284" t="s">
        <v>730</v>
      </c>
      <c r="K284" t="s">
        <v>734</v>
      </c>
      <c r="L284" t="s">
        <v>720</v>
      </c>
      <c r="M284">
        <v>450</v>
      </c>
      <c r="N284" t="s">
        <v>729</v>
      </c>
      <c r="O284" t="s">
        <v>732</v>
      </c>
      <c r="P284">
        <v>8.0497245788574219</v>
      </c>
      <c r="Q284">
        <v>8.7989845275878906</v>
      </c>
      <c r="R284">
        <v>6.4427933692932129</v>
      </c>
      <c r="S284">
        <v>7.209965705871582</v>
      </c>
      <c r="T284">
        <v>8.3657245635986328</v>
      </c>
      <c r="U284">
        <v>8.3812723159790039</v>
      </c>
      <c r="V284">
        <v>31.885366439819339</v>
      </c>
      <c r="W284">
        <v>49.640689849853523</v>
      </c>
      <c r="X284">
        <v>18.662729263305661</v>
      </c>
      <c r="Y284">
        <v>2.6289754892852062</v>
      </c>
      <c r="Z284">
        <v>8.7128023510834218</v>
      </c>
      <c r="AA284">
        <v>3.4142058489521201</v>
      </c>
      <c r="AB284">
        <f t="shared" si="12"/>
        <v>0.91484699781193191</v>
      </c>
      <c r="AC284">
        <f t="shared" si="13"/>
        <v>0.89359556371348525</v>
      </c>
      <c r="AD284">
        <f t="shared" si="14"/>
        <v>0.99814494126974862</v>
      </c>
    </row>
    <row r="285" spans="1:30" x14ac:dyDescent="0.3">
      <c r="A285" t="s">
        <v>320</v>
      </c>
      <c r="B285" t="s">
        <v>720</v>
      </c>
      <c r="C285">
        <v>821</v>
      </c>
      <c r="D285" t="s">
        <v>720</v>
      </c>
      <c r="E285">
        <v>786</v>
      </c>
      <c r="F285" t="s">
        <v>729</v>
      </c>
      <c r="G285" t="s">
        <v>732</v>
      </c>
      <c r="H285" t="s">
        <v>720</v>
      </c>
      <c r="I285">
        <v>585</v>
      </c>
      <c r="J285" t="s">
        <v>729</v>
      </c>
      <c r="K285" t="s">
        <v>732</v>
      </c>
      <c r="L285" t="s">
        <v>720</v>
      </c>
      <c r="M285">
        <v>690</v>
      </c>
      <c r="N285" t="s">
        <v>729</v>
      </c>
      <c r="O285" t="s">
        <v>732</v>
      </c>
      <c r="P285">
        <v>9.2470579147338867</v>
      </c>
      <c r="Q285">
        <v>8.7184429168701172</v>
      </c>
      <c r="R285">
        <v>9.4159812927246094</v>
      </c>
      <c r="S285">
        <v>9.0473165512084961</v>
      </c>
      <c r="T285">
        <v>9.504730224609375</v>
      </c>
      <c r="U285">
        <v>8.9318447113037109</v>
      </c>
      <c r="V285">
        <v>100.41993713378911</v>
      </c>
      <c r="W285">
        <v>95.215438842773438</v>
      </c>
      <c r="X285">
        <v>93.164436340332031</v>
      </c>
      <c r="Y285">
        <v>14.66691077867892</v>
      </c>
      <c r="Z285">
        <v>13.889534347992781</v>
      </c>
      <c r="AA285">
        <v>13.418570194099591</v>
      </c>
      <c r="AB285">
        <f t="shared" si="12"/>
        <v>1.060631812687665</v>
      </c>
      <c r="AC285">
        <f t="shared" si="13"/>
        <v>1.0407485180196185</v>
      </c>
      <c r="AD285">
        <f t="shared" si="14"/>
        <v>1.064139663397937</v>
      </c>
    </row>
    <row r="286" spans="1:30" x14ac:dyDescent="0.3">
      <c r="A286" t="s">
        <v>321</v>
      </c>
      <c r="B286" t="s">
        <v>720</v>
      </c>
      <c r="C286">
        <v>500</v>
      </c>
      <c r="D286" t="s">
        <v>720</v>
      </c>
      <c r="E286">
        <v>58</v>
      </c>
      <c r="F286" t="s">
        <v>729</v>
      </c>
      <c r="G286" t="s">
        <v>732</v>
      </c>
      <c r="H286" t="s">
        <v>720</v>
      </c>
      <c r="I286">
        <v>60</v>
      </c>
      <c r="J286" t="s">
        <v>729</v>
      </c>
      <c r="K286" t="s">
        <v>732</v>
      </c>
      <c r="L286" t="s">
        <v>720</v>
      </c>
      <c r="M286">
        <v>303</v>
      </c>
      <c r="N286" t="s">
        <v>731</v>
      </c>
      <c r="O286" t="s">
        <v>737</v>
      </c>
      <c r="P286">
        <v>7.0367002487182617</v>
      </c>
      <c r="Q286">
        <v>8.2397241592407227</v>
      </c>
      <c r="R286">
        <v>5.0240693092346191</v>
      </c>
      <c r="S286">
        <v>4.9973301887512207</v>
      </c>
      <c r="T286">
        <v>6.8300104141235352</v>
      </c>
      <c r="U286">
        <v>7.3975367546081543</v>
      </c>
      <c r="V286">
        <v>46.007839202880859</v>
      </c>
      <c r="W286">
        <v>17.975532531738281</v>
      </c>
      <c r="X286">
        <v>36.945693969726563</v>
      </c>
      <c r="Y286">
        <v>0.42978346188470512</v>
      </c>
      <c r="Z286">
        <v>5.4930841333550022</v>
      </c>
      <c r="AA286">
        <v>6.3486933968637631</v>
      </c>
      <c r="AB286">
        <f t="shared" si="12"/>
        <v>0.85399706503848327</v>
      </c>
      <c r="AC286">
        <f t="shared" si="13"/>
        <v>1.0053506811584287</v>
      </c>
      <c r="AD286">
        <f t="shared" si="14"/>
        <v>0.92328171399336545</v>
      </c>
    </row>
    <row r="287" spans="1:30" x14ac:dyDescent="0.3">
      <c r="A287" t="s">
        <v>322</v>
      </c>
      <c r="B287" t="s">
        <v>720</v>
      </c>
      <c r="C287">
        <v>395</v>
      </c>
      <c r="D287" t="s">
        <v>720</v>
      </c>
      <c r="E287">
        <v>134</v>
      </c>
      <c r="F287" t="s">
        <v>730</v>
      </c>
      <c r="G287" t="s">
        <v>734</v>
      </c>
      <c r="H287" t="s">
        <v>720</v>
      </c>
      <c r="I287">
        <v>99</v>
      </c>
      <c r="J287" t="s">
        <v>729</v>
      </c>
      <c r="K287" t="s">
        <v>732</v>
      </c>
      <c r="L287" t="s">
        <v>720</v>
      </c>
      <c r="M287">
        <v>255</v>
      </c>
      <c r="N287" t="s">
        <v>729</v>
      </c>
      <c r="O287" t="s">
        <v>732</v>
      </c>
      <c r="P287">
        <v>9.4828548431396484</v>
      </c>
      <c r="Q287">
        <v>6.9536981582641602</v>
      </c>
      <c r="R287">
        <v>11.272531509399411</v>
      </c>
      <c r="S287">
        <v>8.6722650527954102</v>
      </c>
      <c r="T287">
        <v>9.2076101303100586</v>
      </c>
      <c r="U287">
        <v>8.6373052597045898</v>
      </c>
      <c r="V287">
        <v>152.9662780761719</v>
      </c>
      <c r="W287">
        <v>165.6051330566406</v>
      </c>
      <c r="X287">
        <v>22.9371337890625</v>
      </c>
      <c r="Y287">
        <v>11.029765510982839</v>
      </c>
      <c r="Z287">
        <v>9.1266225374793013</v>
      </c>
      <c r="AA287">
        <v>1.339544801701946</v>
      </c>
      <c r="AB287">
        <f t="shared" si="12"/>
        <v>1.3637139011951069</v>
      </c>
      <c r="AC287">
        <f t="shared" si="13"/>
        <v>1.2998370599576903</v>
      </c>
      <c r="AD287">
        <f t="shared" si="14"/>
        <v>1.0660281017583224</v>
      </c>
    </row>
    <row r="288" spans="1:30" x14ac:dyDescent="0.3">
      <c r="A288" t="s">
        <v>323</v>
      </c>
      <c r="B288" t="s">
        <v>720</v>
      </c>
      <c r="C288">
        <v>256</v>
      </c>
      <c r="D288" t="s">
        <v>720</v>
      </c>
      <c r="E288">
        <v>170</v>
      </c>
      <c r="F288" t="s">
        <v>729</v>
      </c>
      <c r="G288" t="s">
        <v>732</v>
      </c>
      <c r="H288" t="s">
        <v>720</v>
      </c>
      <c r="I288">
        <v>59</v>
      </c>
      <c r="J288" t="s">
        <v>729</v>
      </c>
      <c r="K288" t="s">
        <v>733</v>
      </c>
      <c r="L288" t="s">
        <v>720</v>
      </c>
      <c r="M288">
        <v>57</v>
      </c>
      <c r="N288" t="s">
        <v>729</v>
      </c>
      <c r="O288" t="s">
        <v>732</v>
      </c>
      <c r="P288">
        <v>11.025094985961911</v>
      </c>
      <c r="Q288">
        <v>8.7882204055786133</v>
      </c>
      <c r="R288">
        <v>9.183842658996582</v>
      </c>
      <c r="S288">
        <v>6.6757035255432129</v>
      </c>
      <c r="T288">
        <v>5.8446254730224609</v>
      </c>
      <c r="U288">
        <v>5.6812186241149902</v>
      </c>
      <c r="V288">
        <v>150.81864929199219</v>
      </c>
      <c r="W288">
        <v>120.71311950683589</v>
      </c>
      <c r="X288">
        <v>36.686477661132813</v>
      </c>
      <c r="Y288">
        <v>11.195806321972031</v>
      </c>
      <c r="Z288">
        <v>6.6012316853887461</v>
      </c>
      <c r="AA288">
        <v>9.4586637858596294</v>
      </c>
      <c r="AB288">
        <f t="shared" si="12"/>
        <v>1.2545310059546717</v>
      </c>
      <c r="AC288">
        <f t="shared" si="13"/>
        <v>1.3757115821360981</v>
      </c>
      <c r="AD288">
        <f t="shared" si="14"/>
        <v>1.0287626405035462</v>
      </c>
    </row>
    <row r="289" spans="1:30" x14ac:dyDescent="0.3">
      <c r="A289" t="s">
        <v>324</v>
      </c>
      <c r="B289" t="s">
        <v>724</v>
      </c>
      <c r="C289">
        <v>486</v>
      </c>
      <c r="D289" t="s">
        <v>724</v>
      </c>
      <c r="E289">
        <v>192</v>
      </c>
      <c r="F289" t="s">
        <v>729</v>
      </c>
      <c r="G289" t="s">
        <v>732</v>
      </c>
      <c r="H289" t="s">
        <v>724</v>
      </c>
      <c r="I289">
        <v>188</v>
      </c>
      <c r="J289" t="s">
        <v>729</v>
      </c>
      <c r="K289" t="s">
        <v>732</v>
      </c>
      <c r="L289" t="s">
        <v>724</v>
      </c>
      <c r="M289">
        <v>198</v>
      </c>
      <c r="N289" t="s">
        <v>729</v>
      </c>
      <c r="O289" t="s">
        <v>733</v>
      </c>
      <c r="P289">
        <v>6.6998920440673828</v>
      </c>
      <c r="Q289">
        <v>7.1750788688659668</v>
      </c>
      <c r="R289">
        <v>8.6552467346191406</v>
      </c>
      <c r="S289">
        <v>8.1470661163330078</v>
      </c>
      <c r="T289">
        <v>10.233955383300779</v>
      </c>
      <c r="U289">
        <v>8.7868576049804688</v>
      </c>
      <c r="V289">
        <v>30.221004486083981</v>
      </c>
      <c r="W289">
        <v>72.828117370605469</v>
      </c>
      <c r="X289">
        <v>66.738265991210938</v>
      </c>
      <c r="Y289">
        <v>5.2757406913410358</v>
      </c>
      <c r="Z289">
        <v>11.88703517128495</v>
      </c>
      <c r="AA289">
        <v>5.1934268614177794</v>
      </c>
      <c r="AB289">
        <f t="shared" si="12"/>
        <v>0.93377259909148735</v>
      </c>
      <c r="AC289">
        <f t="shared" si="13"/>
        <v>1.0623759045317365</v>
      </c>
      <c r="AD289">
        <f t="shared" si="14"/>
        <v>1.1646888846247017</v>
      </c>
    </row>
    <row r="290" spans="1:30" x14ac:dyDescent="0.3">
      <c r="A290" t="s">
        <v>325</v>
      </c>
      <c r="B290" t="s">
        <v>720</v>
      </c>
      <c r="C290">
        <v>257</v>
      </c>
      <c r="D290" t="s">
        <v>720</v>
      </c>
      <c r="E290">
        <v>91</v>
      </c>
      <c r="F290" t="s">
        <v>729</v>
      </c>
      <c r="G290" t="s">
        <v>732</v>
      </c>
      <c r="H290" t="s">
        <v>720</v>
      </c>
      <c r="I290">
        <v>126</v>
      </c>
      <c r="J290" t="s">
        <v>729</v>
      </c>
      <c r="K290" t="s">
        <v>733</v>
      </c>
      <c r="L290" t="s">
        <v>720</v>
      </c>
      <c r="M290">
        <v>45</v>
      </c>
      <c r="N290" t="s">
        <v>731</v>
      </c>
      <c r="O290" t="s">
        <v>737</v>
      </c>
      <c r="P290">
        <v>5.7216801643371582</v>
      </c>
      <c r="Q290">
        <v>5.5556917190551758</v>
      </c>
      <c r="R290">
        <v>7.9056186676025391</v>
      </c>
      <c r="S290">
        <v>7.2883915901184082</v>
      </c>
      <c r="T290">
        <v>7.7657756805419922</v>
      </c>
      <c r="U290">
        <v>7.1059069633483887</v>
      </c>
      <c r="V290">
        <v>79.440864562988281</v>
      </c>
      <c r="W290">
        <v>61.536033630371087</v>
      </c>
      <c r="X290">
        <v>119.0718994140625</v>
      </c>
      <c r="Y290">
        <v>19.845558746564919</v>
      </c>
      <c r="Z290">
        <v>10.879653188277659</v>
      </c>
      <c r="AA290">
        <v>19.789470794069778</v>
      </c>
      <c r="AB290">
        <f t="shared" si="12"/>
        <v>1.029877187877914</v>
      </c>
      <c r="AC290">
        <f t="shared" si="13"/>
        <v>1.0846863220578002</v>
      </c>
      <c r="AD290">
        <f t="shared" si="14"/>
        <v>1.0928619978557481</v>
      </c>
    </row>
    <row r="291" spans="1:30" x14ac:dyDescent="0.3">
      <c r="A291" t="s">
        <v>326</v>
      </c>
      <c r="B291" t="s">
        <v>720</v>
      </c>
      <c r="C291">
        <v>447</v>
      </c>
      <c r="D291" t="s">
        <v>720</v>
      </c>
      <c r="E291">
        <v>63</v>
      </c>
      <c r="F291" t="s">
        <v>729</v>
      </c>
      <c r="G291" t="s">
        <v>732</v>
      </c>
      <c r="H291" t="s">
        <v>720</v>
      </c>
      <c r="I291">
        <v>65</v>
      </c>
      <c r="J291" t="s">
        <v>729</v>
      </c>
      <c r="K291" t="s">
        <v>732</v>
      </c>
      <c r="L291" t="s">
        <v>720</v>
      </c>
      <c r="M291">
        <v>315</v>
      </c>
      <c r="N291" t="s">
        <v>731</v>
      </c>
      <c r="O291" t="s">
        <v>737</v>
      </c>
      <c r="P291">
        <v>6.9520487785339364</v>
      </c>
      <c r="Q291">
        <v>8.1011343002319336</v>
      </c>
      <c r="R291">
        <v>4.9238252639770508</v>
      </c>
      <c r="S291">
        <v>4.801368236541748</v>
      </c>
      <c r="T291">
        <v>7.2076973915100098</v>
      </c>
      <c r="U291">
        <v>7.8851208686828613</v>
      </c>
      <c r="V291">
        <v>45.567649841308587</v>
      </c>
      <c r="W291">
        <v>18.484104156494141</v>
      </c>
      <c r="X291">
        <v>35.092018127441413</v>
      </c>
      <c r="Y291">
        <v>2.356424747302821</v>
      </c>
      <c r="Z291">
        <v>5.653190451989853</v>
      </c>
      <c r="AA291">
        <v>4.8114115784758216</v>
      </c>
      <c r="AB291">
        <f t="shared" si="12"/>
        <v>0.85815745312787872</v>
      </c>
      <c r="AC291">
        <f t="shared" si="13"/>
        <v>1.0255046106447991</v>
      </c>
      <c r="AD291">
        <f t="shared" si="14"/>
        <v>0.91408838387457603</v>
      </c>
    </row>
    <row r="292" spans="1:30" x14ac:dyDescent="0.3">
      <c r="A292" t="s">
        <v>327</v>
      </c>
      <c r="B292" t="s">
        <v>720</v>
      </c>
      <c r="C292">
        <v>119</v>
      </c>
      <c r="D292" t="s">
        <v>720</v>
      </c>
      <c r="E292">
        <v>60</v>
      </c>
      <c r="F292" t="s">
        <v>731</v>
      </c>
      <c r="G292" t="s">
        <v>736</v>
      </c>
      <c r="H292" t="s">
        <v>720</v>
      </c>
      <c r="I292">
        <v>34</v>
      </c>
      <c r="J292" t="s">
        <v>730</v>
      </c>
      <c r="K292" t="s">
        <v>734</v>
      </c>
      <c r="L292" t="s">
        <v>720</v>
      </c>
      <c r="M292">
        <v>62</v>
      </c>
      <c r="N292" t="s">
        <v>729</v>
      </c>
      <c r="O292" t="s">
        <v>732</v>
      </c>
      <c r="P292">
        <v>10.24201011657715</v>
      </c>
      <c r="Q292">
        <v>7.5490756034851074</v>
      </c>
      <c r="R292">
        <v>6.7069330215454102</v>
      </c>
      <c r="S292">
        <v>6.8360810279846191</v>
      </c>
      <c r="T292">
        <v>8.9008312225341797</v>
      </c>
      <c r="U292">
        <v>7.4331326484680176</v>
      </c>
      <c r="V292">
        <v>161.02960205078119</v>
      </c>
      <c r="W292">
        <v>80.717803955078125</v>
      </c>
      <c r="X292">
        <v>80.407073974609375</v>
      </c>
      <c r="Y292">
        <v>9.1011382486383621</v>
      </c>
      <c r="Z292">
        <v>16.936417170112598</v>
      </c>
      <c r="AA292">
        <v>9.3319300433175609</v>
      </c>
      <c r="AB292">
        <f t="shared" si="12"/>
        <v>1.3567237440103026</v>
      </c>
      <c r="AC292">
        <f t="shared" si="13"/>
        <v>0.98110788829001283</v>
      </c>
      <c r="AD292">
        <f t="shared" si="14"/>
        <v>1.1974535695079593</v>
      </c>
    </row>
    <row r="293" spans="1:30" x14ac:dyDescent="0.3">
      <c r="A293" t="s">
        <v>328</v>
      </c>
      <c r="B293" t="s">
        <v>720</v>
      </c>
      <c r="C293">
        <v>900</v>
      </c>
      <c r="D293" t="s">
        <v>720</v>
      </c>
      <c r="E293">
        <v>239</v>
      </c>
      <c r="F293" t="s">
        <v>731</v>
      </c>
      <c r="G293" t="s">
        <v>736</v>
      </c>
      <c r="H293" t="s">
        <v>720</v>
      </c>
      <c r="I293">
        <v>241</v>
      </c>
      <c r="J293" t="s">
        <v>731</v>
      </c>
      <c r="K293" t="s">
        <v>737</v>
      </c>
      <c r="L293" t="s">
        <v>720</v>
      </c>
      <c r="M293">
        <v>243</v>
      </c>
      <c r="N293" t="s">
        <v>731</v>
      </c>
      <c r="O293" t="s">
        <v>737</v>
      </c>
      <c r="P293">
        <v>5.745276927947998</v>
      </c>
      <c r="Q293">
        <v>6.706934928894043</v>
      </c>
      <c r="R293">
        <v>6.8914165496826172</v>
      </c>
      <c r="S293">
        <v>7.2669682502746582</v>
      </c>
      <c r="T293">
        <v>5.8878540992736816</v>
      </c>
      <c r="U293">
        <v>5.6956491470336914</v>
      </c>
      <c r="V293">
        <v>38.451396942138672</v>
      </c>
      <c r="W293">
        <v>44.459918975830078</v>
      </c>
      <c r="X293">
        <v>7.5213346481323242</v>
      </c>
      <c r="Y293">
        <v>2.8909663269698691</v>
      </c>
      <c r="Z293">
        <v>8.9256150426779968</v>
      </c>
      <c r="AA293">
        <v>0.60360736619976796</v>
      </c>
      <c r="AB293">
        <f t="shared" si="12"/>
        <v>0.85661736528810783</v>
      </c>
      <c r="AC293">
        <f t="shared" si="13"/>
        <v>0.94832071812370355</v>
      </c>
      <c r="AD293">
        <f t="shared" si="14"/>
        <v>1.0337459255790169</v>
      </c>
    </row>
    <row r="294" spans="1:30" x14ac:dyDescent="0.3">
      <c r="A294" t="s">
        <v>329</v>
      </c>
      <c r="B294" t="s">
        <v>720</v>
      </c>
      <c r="C294">
        <v>262</v>
      </c>
      <c r="D294" t="s">
        <v>720</v>
      </c>
      <c r="E294">
        <v>119</v>
      </c>
      <c r="F294" t="s">
        <v>729</v>
      </c>
      <c r="G294" t="s">
        <v>733</v>
      </c>
      <c r="H294" t="s">
        <v>720</v>
      </c>
      <c r="I294">
        <v>96</v>
      </c>
      <c r="J294" t="s">
        <v>729</v>
      </c>
      <c r="K294" t="s">
        <v>732</v>
      </c>
      <c r="L294" t="s">
        <v>720</v>
      </c>
      <c r="M294">
        <v>94</v>
      </c>
      <c r="N294" t="s">
        <v>729</v>
      </c>
      <c r="O294" t="s">
        <v>732</v>
      </c>
      <c r="P294">
        <v>8.1636180877685547</v>
      </c>
      <c r="Q294">
        <v>7.1267971992492676</v>
      </c>
      <c r="R294">
        <v>5.450228214263916</v>
      </c>
      <c r="S294">
        <v>5.577064037322998</v>
      </c>
      <c r="T294">
        <v>7.1759190559387207</v>
      </c>
      <c r="U294">
        <v>7.5470151901245117</v>
      </c>
      <c r="V294">
        <v>66.713844299316406</v>
      </c>
      <c r="W294">
        <v>11.298202514648439</v>
      </c>
      <c r="X294">
        <v>70.4288330078125</v>
      </c>
      <c r="Y294">
        <v>9.9789423206981862</v>
      </c>
      <c r="Z294">
        <v>2.851011131335885</v>
      </c>
      <c r="AA294">
        <v>13.483198263602111</v>
      </c>
      <c r="AB294">
        <f t="shared" si="12"/>
        <v>1.1454820250292101</v>
      </c>
      <c r="AC294">
        <f t="shared" si="13"/>
        <v>0.97725759965991654</v>
      </c>
      <c r="AD294">
        <f t="shared" si="14"/>
        <v>0.95082875483391349</v>
      </c>
    </row>
    <row r="295" spans="1:30" x14ac:dyDescent="0.3">
      <c r="A295" t="s">
        <v>330</v>
      </c>
      <c r="B295" t="s">
        <v>720</v>
      </c>
      <c r="C295">
        <v>276</v>
      </c>
      <c r="D295" t="s">
        <v>720</v>
      </c>
      <c r="E295">
        <v>169</v>
      </c>
      <c r="F295" t="s">
        <v>729</v>
      </c>
      <c r="G295" t="s">
        <v>733</v>
      </c>
      <c r="H295" t="s">
        <v>720</v>
      </c>
      <c r="I295">
        <v>75</v>
      </c>
      <c r="J295" t="s">
        <v>729</v>
      </c>
      <c r="K295" t="s">
        <v>733</v>
      </c>
      <c r="L295" t="s">
        <v>720</v>
      </c>
      <c r="M295">
        <v>78</v>
      </c>
      <c r="N295" t="s">
        <v>730</v>
      </c>
      <c r="O295" t="s">
        <v>735</v>
      </c>
      <c r="P295">
        <v>7.4606375694274902</v>
      </c>
      <c r="Q295">
        <v>6.5172982215881348</v>
      </c>
      <c r="R295">
        <v>5.991429328918457</v>
      </c>
      <c r="S295">
        <v>5.3935995101928711</v>
      </c>
      <c r="T295">
        <v>5.6291146278381348</v>
      </c>
      <c r="U295">
        <v>4.4165668487548828</v>
      </c>
      <c r="V295">
        <v>59.400314331054688</v>
      </c>
      <c r="W295">
        <v>37.14984130859375</v>
      </c>
      <c r="X295">
        <v>68.786674499511719</v>
      </c>
      <c r="Y295">
        <v>9.646221086109664</v>
      </c>
      <c r="Z295">
        <v>7.6555530903257738</v>
      </c>
      <c r="AA295">
        <v>13.914465788450739</v>
      </c>
      <c r="AB295">
        <f t="shared" si="12"/>
        <v>1.1447439285062335</v>
      </c>
      <c r="AC295">
        <f t="shared" si="13"/>
        <v>1.1108406023835848</v>
      </c>
      <c r="AD295">
        <f t="shared" si="14"/>
        <v>1.2745453245941682</v>
      </c>
    </row>
    <row r="296" spans="1:30" x14ac:dyDescent="0.3">
      <c r="A296" t="s">
        <v>331</v>
      </c>
      <c r="B296" t="s">
        <v>720</v>
      </c>
      <c r="C296">
        <v>1001</v>
      </c>
      <c r="D296" t="s">
        <v>720</v>
      </c>
      <c r="E296">
        <v>100</v>
      </c>
      <c r="F296" t="s">
        <v>731</v>
      </c>
      <c r="G296" t="s">
        <v>737</v>
      </c>
      <c r="H296" t="s">
        <v>720</v>
      </c>
      <c r="I296">
        <v>67</v>
      </c>
      <c r="J296" t="s">
        <v>729</v>
      </c>
      <c r="K296" t="s">
        <v>732</v>
      </c>
      <c r="L296" t="s">
        <v>720</v>
      </c>
      <c r="M296">
        <v>163</v>
      </c>
      <c r="N296" t="s">
        <v>730</v>
      </c>
      <c r="O296" t="s">
        <v>734</v>
      </c>
      <c r="P296">
        <v>8.5835247039794922</v>
      </c>
      <c r="Q296">
        <v>8.6587495803833008</v>
      </c>
      <c r="R296">
        <v>6.5486164093017578</v>
      </c>
      <c r="S296">
        <v>7.1140847206115723</v>
      </c>
      <c r="T296">
        <v>8.8081998825073242</v>
      </c>
      <c r="U296">
        <v>8.7323789596557617</v>
      </c>
      <c r="V296">
        <v>4.2812561988830566</v>
      </c>
      <c r="W296">
        <v>27.743255615234379</v>
      </c>
      <c r="X296">
        <v>26.84759521484375</v>
      </c>
      <c r="Y296">
        <v>0.58080878236961631</v>
      </c>
      <c r="Z296">
        <v>3.8417554494641388</v>
      </c>
      <c r="AA296">
        <v>4.6043647186584984</v>
      </c>
      <c r="AB296">
        <f t="shared" si="12"/>
        <v>0.99131227024116353</v>
      </c>
      <c r="AC296">
        <f t="shared" si="13"/>
        <v>0.92051425678534748</v>
      </c>
      <c r="AD296">
        <f t="shared" si="14"/>
        <v>1.00868273390354</v>
      </c>
    </row>
    <row r="297" spans="1:30" x14ac:dyDescent="0.3">
      <c r="A297" t="s">
        <v>332</v>
      </c>
      <c r="B297" t="s">
        <v>720</v>
      </c>
      <c r="C297">
        <v>183</v>
      </c>
      <c r="D297" t="s">
        <v>720</v>
      </c>
      <c r="E297">
        <v>122</v>
      </c>
      <c r="F297" t="s">
        <v>729</v>
      </c>
      <c r="G297" t="s">
        <v>733</v>
      </c>
      <c r="H297" t="s">
        <v>720</v>
      </c>
      <c r="I297">
        <v>23</v>
      </c>
      <c r="J297" t="s">
        <v>729</v>
      </c>
      <c r="K297" t="s">
        <v>732</v>
      </c>
      <c r="L297" t="s">
        <v>720</v>
      </c>
      <c r="M297">
        <v>36</v>
      </c>
      <c r="N297" t="s">
        <v>731</v>
      </c>
      <c r="O297" t="s">
        <v>736</v>
      </c>
      <c r="P297">
        <v>9.7124004364013672</v>
      </c>
      <c r="Q297">
        <v>8.8257541656494141</v>
      </c>
      <c r="R297">
        <v>4.5627546310424796</v>
      </c>
      <c r="S297">
        <v>5.4092226028442383</v>
      </c>
      <c r="T297">
        <v>8.7284440994262695</v>
      </c>
      <c r="U297">
        <v>7.9394030570983887</v>
      </c>
      <c r="V297">
        <v>65.079437255859375</v>
      </c>
      <c r="W297">
        <v>43.20086669921875</v>
      </c>
      <c r="X297">
        <v>30.594453811645511</v>
      </c>
      <c r="Y297">
        <v>8.6489038756698093</v>
      </c>
      <c r="Z297">
        <v>8.6372004278197085</v>
      </c>
      <c r="AA297">
        <v>1.230351659142382</v>
      </c>
      <c r="AB297">
        <f t="shared" si="12"/>
        <v>1.1004612471762307</v>
      </c>
      <c r="AC297">
        <f t="shared" si="13"/>
        <v>0.84351393278644604</v>
      </c>
      <c r="AD297">
        <f t="shared" si="14"/>
        <v>1.0993829179162811</v>
      </c>
    </row>
    <row r="298" spans="1:30" x14ac:dyDescent="0.3">
      <c r="A298" t="s">
        <v>333</v>
      </c>
      <c r="B298" t="s">
        <v>720</v>
      </c>
      <c r="C298">
        <v>495</v>
      </c>
      <c r="D298" t="s">
        <v>720</v>
      </c>
      <c r="E298">
        <v>138</v>
      </c>
      <c r="F298" t="s">
        <v>731</v>
      </c>
      <c r="G298" t="s">
        <v>737</v>
      </c>
      <c r="H298" t="s">
        <v>720</v>
      </c>
      <c r="I298">
        <v>162</v>
      </c>
      <c r="J298" t="s">
        <v>729</v>
      </c>
      <c r="K298" t="s">
        <v>732</v>
      </c>
      <c r="L298" t="s">
        <v>720</v>
      </c>
      <c r="M298">
        <v>140</v>
      </c>
      <c r="N298" t="s">
        <v>729</v>
      </c>
      <c r="O298" t="s">
        <v>733</v>
      </c>
      <c r="P298">
        <v>8.3650732040405273</v>
      </c>
      <c r="Q298">
        <v>7.0698032379150391</v>
      </c>
      <c r="R298">
        <v>5.2922558784484863</v>
      </c>
      <c r="S298">
        <v>4.9154810905456543</v>
      </c>
      <c r="T298">
        <v>10.19733715057373</v>
      </c>
      <c r="U298">
        <v>8.7328310012817383</v>
      </c>
      <c r="V298">
        <v>64.655082702636719</v>
      </c>
      <c r="W298">
        <v>30.49513053894043</v>
      </c>
      <c r="X298">
        <v>87.942329406738281</v>
      </c>
      <c r="Y298">
        <v>7.6548609007082229</v>
      </c>
      <c r="Z298">
        <v>8.0298396134215135</v>
      </c>
      <c r="AA298">
        <v>9.4815786944816232</v>
      </c>
      <c r="AB298">
        <f t="shared" si="12"/>
        <v>1.183211600455726</v>
      </c>
      <c r="AC298">
        <f t="shared" si="13"/>
        <v>1.0766506433373355</v>
      </c>
      <c r="AD298">
        <f t="shared" si="14"/>
        <v>1.1677011898062659</v>
      </c>
    </row>
    <row r="299" spans="1:30" x14ac:dyDescent="0.3">
      <c r="A299" t="s">
        <v>334</v>
      </c>
      <c r="B299" t="s">
        <v>720</v>
      </c>
      <c r="C299">
        <v>500</v>
      </c>
      <c r="D299" t="s">
        <v>720</v>
      </c>
      <c r="E299">
        <v>224</v>
      </c>
      <c r="F299" t="s">
        <v>729</v>
      </c>
      <c r="G299" t="s">
        <v>732</v>
      </c>
      <c r="H299" t="s">
        <v>720</v>
      </c>
      <c r="I299">
        <v>44</v>
      </c>
      <c r="J299" t="s">
        <v>730</v>
      </c>
      <c r="K299" t="s">
        <v>735</v>
      </c>
      <c r="L299" t="s">
        <v>720</v>
      </c>
      <c r="M299">
        <v>226</v>
      </c>
      <c r="N299" t="s">
        <v>729</v>
      </c>
      <c r="O299" t="s">
        <v>732</v>
      </c>
      <c r="P299">
        <v>10.104578971862789</v>
      </c>
      <c r="Q299">
        <v>7.9878482818603516</v>
      </c>
      <c r="R299">
        <v>6.9354486465454102</v>
      </c>
      <c r="S299">
        <v>7.8092713356018066</v>
      </c>
      <c r="T299">
        <v>10.29356002807617</v>
      </c>
      <c r="U299">
        <v>9.0515537261962891</v>
      </c>
      <c r="V299">
        <v>148.8686828613281</v>
      </c>
      <c r="W299">
        <v>40.470058441162109</v>
      </c>
      <c r="X299">
        <v>128.8438720703125</v>
      </c>
      <c r="Y299">
        <v>12.994397459728919</v>
      </c>
      <c r="Z299">
        <v>4.6428329780649458</v>
      </c>
      <c r="AA299">
        <v>14.651229787385891</v>
      </c>
      <c r="AB299">
        <f t="shared" si="12"/>
        <v>1.2649938525759601</v>
      </c>
      <c r="AC299">
        <f t="shared" si="13"/>
        <v>0.88810445283509198</v>
      </c>
      <c r="AD299">
        <f t="shared" si="14"/>
        <v>1.1372147080434782</v>
      </c>
    </row>
    <row r="300" spans="1:30" x14ac:dyDescent="0.3">
      <c r="A300" t="s">
        <v>335</v>
      </c>
      <c r="B300" t="s">
        <v>720</v>
      </c>
      <c r="C300">
        <v>200</v>
      </c>
      <c r="D300" t="s">
        <v>720</v>
      </c>
      <c r="E300">
        <v>40</v>
      </c>
      <c r="F300" t="s">
        <v>729</v>
      </c>
      <c r="G300" t="s">
        <v>732</v>
      </c>
      <c r="H300" t="s">
        <v>720</v>
      </c>
      <c r="I300">
        <v>38</v>
      </c>
      <c r="J300" t="s">
        <v>729</v>
      </c>
      <c r="K300" t="s">
        <v>732</v>
      </c>
      <c r="L300" t="s">
        <v>720</v>
      </c>
      <c r="M300">
        <v>15</v>
      </c>
      <c r="N300" t="s">
        <v>729</v>
      </c>
      <c r="O300" t="s">
        <v>732</v>
      </c>
      <c r="P300">
        <v>7.3046994209289551</v>
      </c>
      <c r="Q300">
        <v>7.535029411315918</v>
      </c>
      <c r="R300">
        <v>8.128087043762207</v>
      </c>
      <c r="S300">
        <v>7.2686862945556641</v>
      </c>
      <c r="T300">
        <v>5.650261402130127</v>
      </c>
      <c r="U300">
        <v>7.2813034057617188</v>
      </c>
      <c r="V300">
        <v>70.405975341796875</v>
      </c>
      <c r="W300">
        <v>37.210769653320313</v>
      </c>
      <c r="X300">
        <v>69.206626892089844</v>
      </c>
      <c r="Y300">
        <v>13.596595995825499</v>
      </c>
      <c r="Z300">
        <v>3.5810772709822771</v>
      </c>
      <c r="AA300">
        <v>6.1748880641316122</v>
      </c>
      <c r="AB300">
        <f t="shared" si="12"/>
        <v>0.96943210466556917</v>
      </c>
      <c r="AC300">
        <f t="shared" si="13"/>
        <v>1.1182332975148817</v>
      </c>
      <c r="AD300">
        <f t="shared" si="14"/>
        <v>0.77599587426326133</v>
      </c>
    </row>
    <row r="301" spans="1:30" x14ac:dyDescent="0.3">
      <c r="A301" t="s">
        <v>336</v>
      </c>
      <c r="B301" t="s">
        <v>720</v>
      </c>
      <c r="C301">
        <v>435</v>
      </c>
      <c r="D301" t="s">
        <v>720</v>
      </c>
      <c r="E301">
        <v>195</v>
      </c>
      <c r="F301" t="s">
        <v>731</v>
      </c>
      <c r="G301" t="s">
        <v>736</v>
      </c>
      <c r="H301" t="s">
        <v>720</v>
      </c>
      <c r="I301">
        <v>189</v>
      </c>
      <c r="J301" t="s">
        <v>729</v>
      </c>
      <c r="K301" t="s">
        <v>732</v>
      </c>
      <c r="L301" t="s">
        <v>720</v>
      </c>
      <c r="M301">
        <v>324</v>
      </c>
      <c r="N301" t="s">
        <v>729</v>
      </c>
      <c r="O301" t="s">
        <v>732</v>
      </c>
      <c r="P301">
        <v>7.0119209289550781</v>
      </c>
      <c r="Q301">
        <v>5.9246988296508789</v>
      </c>
      <c r="R301">
        <v>7.557253360748291</v>
      </c>
      <c r="S301">
        <v>7.0056056976318359</v>
      </c>
      <c r="T301">
        <v>9.1559391021728516</v>
      </c>
      <c r="U301">
        <v>8.6894302368164063</v>
      </c>
      <c r="V301">
        <v>75.150825500488281</v>
      </c>
      <c r="W301">
        <v>40.907863616943359</v>
      </c>
      <c r="X301">
        <v>96.275100708007813</v>
      </c>
      <c r="Y301">
        <v>13.36797044194792</v>
      </c>
      <c r="Z301">
        <v>7.2695475242050556</v>
      </c>
      <c r="AA301">
        <v>14.29214774720718</v>
      </c>
      <c r="AB301">
        <f t="shared" si="12"/>
        <v>1.1835067284539533</v>
      </c>
      <c r="AC301">
        <f t="shared" si="13"/>
        <v>1.0787437499234267</v>
      </c>
      <c r="AD301">
        <f t="shared" si="14"/>
        <v>1.0536869337393244</v>
      </c>
    </row>
    <row r="302" spans="1:30" x14ac:dyDescent="0.3">
      <c r="A302" t="s">
        <v>337</v>
      </c>
      <c r="B302" t="s">
        <v>720</v>
      </c>
      <c r="C302">
        <v>212</v>
      </c>
      <c r="D302" t="s">
        <v>720</v>
      </c>
      <c r="E302">
        <v>153</v>
      </c>
      <c r="F302" t="s">
        <v>729</v>
      </c>
      <c r="G302" t="s">
        <v>732</v>
      </c>
      <c r="H302" t="s">
        <v>720</v>
      </c>
      <c r="I302">
        <v>159</v>
      </c>
      <c r="J302" t="s">
        <v>729</v>
      </c>
      <c r="K302" t="s">
        <v>732</v>
      </c>
      <c r="L302" t="s">
        <v>720</v>
      </c>
      <c r="M302">
        <v>149</v>
      </c>
      <c r="N302" t="s">
        <v>729</v>
      </c>
      <c r="O302" t="s">
        <v>732</v>
      </c>
      <c r="P302">
        <v>8.3360939025878906</v>
      </c>
      <c r="Q302">
        <v>8.8620901107788086</v>
      </c>
      <c r="R302">
        <v>6.6507816314697266</v>
      </c>
      <c r="S302">
        <v>7.2125530242919922</v>
      </c>
      <c r="T302">
        <v>8.7328319549560547</v>
      </c>
      <c r="U302">
        <v>8.8463869094848633</v>
      </c>
      <c r="V302">
        <v>21.81880950927734</v>
      </c>
      <c r="W302">
        <v>37.677890777587891</v>
      </c>
      <c r="X302">
        <v>23.13029861450195</v>
      </c>
      <c r="Y302">
        <v>1.551921337454814</v>
      </c>
      <c r="Z302">
        <v>6.7000735338004107</v>
      </c>
      <c r="AA302">
        <v>3.916116808776005</v>
      </c>
      <c r="AB302">
        <f t="shared" si="12"/>
        <v>0.94064648388632865</v>
      </c>
      <c r="AC302">
        <f t="shared" si="13"/>
        <v>0.9221119912837783</v>
      </c>
      <c r="AD302">
        <f t="shared" si="14"/>
        <v>0.98716369115541869</v>
      </c>
    </row>
    <row r="303" spans="1:30" x14ac:dyDescent="0.3">
      <c r="A303" t="s">
        <v>338</v>
      </c>
      <c r="B303" t="s">
        <v>720</v>
      </c>
      <c r="C303">
        <v>360</v>
      </c>
      <c r="D303" t="s">
        <v>720</v>
      </c>
      <c r="E303">
        <v>285</v>
      </c>
      <c r="F303" t="s">
        <v>729</v>
      </c>
      <c r="G303" t="s">
        <v>732</v>
      </c>
      <c r="H303" t="s">
        <v>720</v>
      </c>
      <c r="I303">
        <v>329</v>
      </c>
      <c r="J303" t="s">
        <v>730</v>
      </c>
      <c r="K303" t="s">
        <v>734</v>
      </c>
      <c r="L303" t="s">
        <v>720</v>
      </c>
      <c r="M303">
        <v>221</v>
      </c>
      <c r="N303" t="s">
        <v>729</v>
      </c>
      <c r="O303" t="s">
        <v>732</v>
      </c>
      <c r="P303">
        <v>11.24038505554199</v>
      </c>
      <c r="Q303">
        <v>9.5859231948852539</v>
      </c>
      <c r="R303">
        <v>9.7185773849487305</v>
      </c>
      <c r="S303">
        <v>8.9318456649780273</v>
      </c>
      <c r="T303">
        <v>11.695229530334471</v>
      </c>
      <c r="U303">
        <v>9.3166732788085938</v>
      </c>
      <c r="V303">
        <v>87.221794128417969</v>
      </c>
      <c r="W303">
        <v>106.75595855712891</v>
      </c>
      <c r="X303">
        <v>127.22275543212891</v>
      </c>
      <c r="Y303">
        <v>7.0383195441589708</v>
      </c>
      <c r="Z303">
        <v>14.20417639957431</v>
      </c>
      <c r="AA303">
        <v>7.3086576348837839</v>
      </c>
      <c r="AB303">
        <f t="shared" si="12"/>
        <v>1.1725928559014018</v>
      </c>
      <c r="AC303">
        <f t="shared" si="13"/>
        <v>1.0880816518197909</v>
      </c>
      <c r="AD303">
        <f t="shared" si="14"/>
        <v>1.2553010264872189</v>
      </c>
    </row>
    <row r="304" spans="1:30" x14ac:dyDescent="0.3">
      <c r="A304" t="s">
        <v>339</v>
      </c>
      <c r="B304" t="s">
        <v>720</v>
      </c>
      <c r="C304">
        <v>501</v>
      </c>
      <c r="D304" t="s">
        <v>720</v>
      </c>
      <c r="E304">
        <v>51</v>
      </c>
      <c r="F304" t="s">
        <v>729</v>
      </c>
      <c r="G304" t="s">
        <v>732</v>
      </c>
      <c r="H304" t="s">
        <v>720</v>
      </c>
      <c r="I304">
        <v>49</v>
      </c>
      <c r="J304" t="s">
        <v>729</v>
      </c>
      <c r="K304" t="s">
        <v>732</v>
      </c>
      <c r="L304" t="s">
        <v>720</v>
      </c>
      <c r="M304">
        <v>261</v>
      </c>
      <c r="N304" t="s">
        <v>730</v>
      </c>
      <c r="O304" t="s">
        <v>734</v>
      </c>
      <c r="P304">
        <v>7.0653433799743652</v>
      </c>
      <c r="Q304">
        <v>7.8160409927368164</v>
      </c>
      <c r="R304">
        <v>9.0467195510864258</v>
      </c>
      <c r="S304">
        <v>7.1005411148071289</v>
      </c>
      <c r="T304">
        <v>9.0115413665771484</v>
      </c>
      <c r="U304">
        <v>6.8938212394714364</v>
      </c>
      <c r="V304">
        <v>40.622276306152337</v>
      </c>
      <c r="W304">
        <v>139.210205078125</v>
      </c>
      <c r="X304">
        <v>104.259765625</v>
      </c>
      <c r="Y304">
        <v>5.8046801476644623</v>
      </c>
      <c r="Z304">
        <v>15.0772890020868</v>
      </c>
      <c r="AA304">
        <v>8.4235696639788031</v>
      </c>
      <c r="AB304">
        <f t="shared" si="12"/>
        <v>0.90395423802663666</v>
      </c>
      <c r="AC304">
        <f t="shared" si="13"/>
        <v>1.2740887496899116</v>
      </c>
      <c r="AD304">
        <f t="shared" si="14"/>
        <v>1.3071910415924974</v>
      </c>
    </row>
    <row r="305" spans="1:30" x14ac:dyDescent="0.3">
      <c r="A305" t="s">
        <v>340</v>
      </c>
      <c r="B305" t="s">
        <v>720</v>
      </c>
      <c r="C305">
        <v>201</v>
      </c>
      <c r="D305" t="s">
        <v>720</v>
      </c>
      <c r="E305">
        <v>99</v>
      </c>
      <c r="F305" t="s">
        <v>729</v>
      </c>
      <c r="G305" t="s">
        <v>732</v>
      </c>
      <c r="H305" t="s">
        <v>720</v>
      </c>
      <c r="I305">
        <v>109</v>
      </c>
      <c r="J305" t="s">
        <v>729</v>
      </c>
      <c r="K305" t="s">
        <v>732</v>
      </c>
      <c r="L305" t="s">
        <v>720</v>
      </c>
      <c r="M305">
        <v>103</v>
      </c>
      <c r="N305" t="s">
        <v>729</v>
      </c>
      <c r="O305" t="s">
        <v>732</v>
      </c>
      <c r="P305">
        <v>9.224024772644043</v>
      </c>
      <c r="Q305">
        <v>9.2796659469604492</v>
      </c>
      <c r="R305">
        <v>6.4806575775146484</v>
      </c>
      <c r="S305">
        <v>7.096555233001709</v>
      </c>
      <c r="T305">
        <v>8.1957283020019531</v>
      </c>
      <c r="U305">
        <v>8.6403427124023438</v>
      </c>
      <c r="V305">
        <v>27.297163009643551</v>
      </c>
      <c r="W305">
        <v>41.066883087158203</v>
      </c>
      <c r="X305">
        <v>17.8181266784668</v>
      </c>
      <c r="Y305">
        <v>4.4433833072961484</v>
      </c>
      <c r="Z305">
        <v>7.4063687722668634</v>
      </c>
      <c r="AA305">
        <v>1.0686281760688361</v>
      </c>
      <c r="AB305">
        <f t="shared" si="12"/>
        <v>0.99400396796237789</v>
      </c>
      <c r="AC305">
        <f t="shared" si="13"/>
        <v>0.91321174354806689</v>
      </c>
      <c r="AD305">
        <f t="shared" si="14"/>
        <v>0.94854203991675101</v>
      </c>
    </row>
    <row r="306" spans="1:30" x14ac:dyDescent="0.3">
      <c r="A306" t="s">
        <v>341</v>
      </c>
      <c r="B306" t="s">
        <v>720</v>
      </c>
      <c r="C306">
        <v>1</v>
      </c>
      <c r="D306" t="s">
        <v>720</v>
      </c>
      <c r="E306">
        <v>111</v>
      </c>
      <c r="F306" t="s">
        <v>729</v>
      </c>
      <c r="G306" t="s">
        <v>732</v>
      </c>
      <c r="H306" t="s">
        <v>720</v>
      </c>
      <c r="I306">
        <v>107</v>
      </c>
      <c r="J306" t="s">
        <v>730</v>
      </c>
      <c r="K306" t="s">
        <v>735</v>
      </c>
      <c r="L306" t="s">
        <v>720</v>
      </c>
      <c r="M306">
        <v>137</v>
      </c>
      <c r="N306" t="s">
        <v>731</v>
      </c>
      <c r="O306" t="s">
        <v>736</v>
      </c>
      <c r="P306">
        <v>6.2905440330505371</v>
      </c>
      <c r="Q306">
        <v>6.6053242683410636</v>
      </c>
      <c r="R306">
        <v>9.0793876647949219</v>
      </c>
      <c r="S306">
        <v>6.7714276313781738</v>
      </c>
      <c r="T306">
        <v>6.6524443626403809</v>
      </c>
      <c r="U306">
        <v>4.1113767623901367</v>
      </c>
      <c r="V306">
        <v>22.253118515014648</v>
      </c>
      <c r="W306">
        <v>162.0833435058594</v>
      </c>
      <c r="X306">
        <v>140.17500305175781</v>
      </c>
      <c r="Y306">
        <v>4.528829066822234</v>
      </c>
      <c r="Z306">
        <v>14.42815057256821</v>
      </c>
      <c r="AA306">
        <v>14.15845431144554</v>
      </c>
      <c r="AB306">
        <f t="shared" si="12"/>
        <v>0.9523444690218692</v>
      </c>
      <c r="AC306">
        <f t="shared" si="13"/>
        <v>1.3408380269356899</v>
      </c>
      <c r="AD306">
        <f t="shared" si="14"/>
        <v>1.6180575868150313</v>
      </c>
    </row>
    <row r="307" spans="1:30" x14ac:dyDescent="0.3">
      <c r="A307" t="s">
        <v>342</v>
      </c>
      <c r="B307" t="s">
        <v>720</v>
      </c>
      <c r="C307">
        <v>457</v>
      </c>
      <c r="D307" t="s">
        <v>720</v>
      </c>
      <c r="E307">
        <v>238</v>
      </c>
      <c r="F307" t="s">
        <v>729</v>
      </c>
      <c r="G307" t="s">
        <v>732</v>
      </c>
      <c r="H307" t="s">
        <v>720</v>
      </c>
      <c r="I307">
        <v>63</v>
      </c>
      <c r="J307" t="s">
        <v>729</v>
      </c>
      <c r="K307" t="s">
        <v>732</v>
      </c>
      <c r="L307" t="s">
        <v>720</v>
      </c>
      <c r="M307">
        <v>65</v>
      </c>
      <c r="N307" t="s">
        <v>729</v>
      </c>
      <c r="O307" t="s">
        <v>732</v>
      </c>
      <c r="P307">
        <v>9.6557350158691406</v>
      </c>
      <c r="Q307">
        <v>8.8041477203369141</v>
      </c>
      <c r="R307">
        <v>12.127761840820311</v>
      </c>
      <c r="S307">
        <v>10.773961067199711</v>
      </c>
      <c r="T307">
        <v>7.0891542434692383</v>
      </c>
      <c r="U307">
        <v>8.0462255477905273</v>
      </c>
      <c r="V307">
        <v>85.21380615234375</v>
      </c>
      <c r="W307">
        <v>52.276508331298828</v>
      </c>
      <c r="X307">
        <v>36.408443450927727</v>
      </c>
      <c r="Y307">
        <v>11.77049834909881</v>
      </c>
      <c r="Z307">
        <v>0.31027427285050041</v>
      </c>
      <c r="AA307">
        <v>0.48818860966309757</v>
      </c>
      <c r="AB307">
        <f t="shared" si="12"/>
        <v>1.0967256936824361</v>
      </c>
      <c r="AC307">
        <f t="shared" si="13"/>
        <v>1.1256548789416101</v>
      </c>
      <c r="AD307">
        <f t="shared" si="14"/>
        <v>0.8810533835228993</v>
      </c>
    </row>
    <row r="308" spans="1:30" x14ac:dyDescent="0.3">
      <c r="A308" t="s">
        <v>343</v>
      </c>
      <c r="B308" t="s">
        <v>720</v>
      </c>
      <c r="C308">
        <v>160</v>
      </c>
      <c r="D308" t="s">
        <v>720</v>
      </c>
      <c r="E308">
        <v>149</v>
      </c>
      <c r="F308" t="s">
        <v>729</v>
      </c>
      <c r="G308" t="s">
        <v>732</v>
      </c>
      <c r="H308" t="s">
        <v>720</v>
      </c>
      <c r="I308">
        <v>145</v>
      </c>
      <c r="J308" t="s">
        <v>729</v>
      </c>
      <c r="K308" t="s">
        <v>733</v>
      </c>
      <c r="L308" t="s">
        <v>720</v>
      </c>
      <c r="M308">
        <v>147</v>
      </c>
      <c r="N308" t="s">
        <v>729</v>
      </c>
      <c r="O308" t="s">
        <v>732</v>
      </c>
      <c r="P308">
        <v>9.1727085113525391</v>
      </c>
      <c r="Q308">
        <v>7.4506072998046884</v>
      </c>
      <c r="R308">
        <v>6.669952392578125</v>
      </c>
      <c r="S308">
        <v>7.4461593627929688</v>
      </c>
      <c r="T308">
        <v>5.498558521270752</v>
      </c>
      <c r="U308">
        <v>5.1681680679321289</v>
      </c>
      <c r="V308">
        <v>95.276191711425781</v>
      </c>
      <c r="W308">
        <v>102.71079254150391</v>
      </c>
      <c r="X308">
        <v>66.353836059570313</v>
      </c>
      <c r="Y308">
        <v>10.168426339124149</v>
      </c>
      <c r="Z308">
        <v>18.48009782923911</v>
      </c>
      <c r="AA308">
        <v>17.71261491413869</v>
      </c>
      <c r="AB308">
        <f t="shared" si="12"/>
        <v>1.2311356836097098</v>
      </c>
      <c r="AC308">
        <f t="shared" si="13"/>
        <v>0.89575740561054851</v>
      </c>
      <c r="AD308">
        <f t="shared" si="14"/>
        <v>1.0639279622868028</v>
      </c>
    </row>
    <row r="309" spans="1:30" x14ac:dyDescent="0.3">
      <c r="A309" t="s">
        <v>344</v>
      </c>
      <c r="B309" t="s">
        <v>720</v>
      </c>
      <c r="C309">
        <v>101</v>
      </c>
      <c r="D309" t="s">
        <v>720</v>
      </c>
      <c r="E309">
        <v>100</v>
      </c>
      <c r="F309" t="s">
        <v>730</v>
      </c>
      <c r="G309" t="s">
        <v>738</v>
      </c>
      <c r="H309" t="s">
        <v>720</v>
      </c>
      <c r="I309">
        <v>36</v>
      </c>
      <c r="J309" t="s">
        <v>729</v>
      </c>
      <c r="K309" t="s">
        <v>732</v>
      </c>
      <c r="L309" t="s">
        <v>720</v>
      </c>
      <c r="M309">
        <v>40</v>
      </c>
      <c r="N309" t="s">
        <v>730</v>
      </c>
      <c r="O309" t="s">
        <v>734</v>
      </c>
      <c r="P309">
        <v>9.8073205947875977</v>
      </c>
      <c r="Q309">
        <v>10.03021335601807</v>
      </c>
      <c r="R309">
        <v>9.4649085998535156</v>
      </c>
      <c r="S309">
        <v>8.2964382171630859</v>
      </c>
      <c r="T309">
        <v>6.057065486907959</v>
      </c>
      <c r="U309">
        <v>6.1099562644958496</v>
      </c>
      <c r="V309">
        <v>101.76670837402339</v>
      </c>
      <c r="W309">
        <v>99.027015686035156</v>
      </c>
      <c r="X309">
        <v>8.3243522644042969</v>
      </c>
      <c r="Y309">
        <v>13.75113094142117</v>
      </c>
      <c r="Z309">
        <v>13.12884109786164</v>
      </c>
      <c r="AA309">
        <v>2.0286401003052381</v>
      </c>
      <c r="AB309">
        <f t="shared" si="12"/>
        <v>0.97777786440636993</v>
      </c>
      <c r="AC309">
        <f t="shared" si="13"/>
        <v>1.1408400029151282</v>
      </c>
      <c r="AD309">
        <f t="shared" si="14"/>
        <v>0.99134350962620932</v>
      </c>
    </row>
    <row r="310" spans="1:30" x14ac:dyDescent="0.3">
      <c r="A310" t="s">
        <v>345</v>
      </c>
      <c r="B310" t="s">
        <v>720</v>
      </c>
      <c r="C310">
        <v>374</v>
      </c>
      <c r="D310" t="s">
        <v>720</v>
      </c>
      <c r="E310">
        <v>173</v>
      </c>
      <c r="F310" t="s">
        <v>729</v>
      </c>
      <c r="G310" t="s">
        <v>733</v>
      </c>
      <c r="H310" t="s">
        <v>720</v>
      </c>
      <c r="I310">
        <v>47</v>
      </c>
      <c r="J310" t="s">
        <v>730</v>
      </c>
      <c r="K310" t="s">
        <v>734</v>
      </c>
      <c r="L310" t="s">
        <v>720</v>
      </c>
      <c r="M310">
        <v>44</v>
      </c>
      <c r="N310" t="s">
        <v>729</v>
      </c>
      <c r="O310" t="s">
        <v>733</v>
      </c>
      <c r="P310">
        <v>5.8139481544494629</v>
      </c>
      <c r="Q310">
        <v>5.2164688110351563</v>
      </c>
      <c r="R310">
        <v>7.1947183609008789</v>
      </c>
      <c r="S310">
        <v>6.1031770706176758</v>
      </c>
      <c r="T310">
        <v>5.5542807579040527</v>
      </c>
      <c r="U310">
        <v>4.1727561950683594</v>
      </c>
      <c r="V310">
        <v>34.535091400146477</v>
      </c>
      <c r="W310">
        <v>62.330528259277337</v>
      </c>
      <c r="X310">
        <v>67.457725524902344</v>
      </c>
      <c r="Y310">
        <v>7.0791993512493328</v>
      </c>
      <c r="Z310">
        <v>10.05265601611706</v>
      </c>
      <c r="AA310">
        <v>12.01307731839308</v>
      </c>
      <c r="AB310">
        <f t="shared" si="12"/>
        <v>1.1145371256031229</v>
      </c>
      <c r="AC310">
        <f t="shared" si="13"/>
        <v>1.1788480454775225</v>
      </c>
      <c r="AD310">
        <f t="shared" si="14"/>
        <v>1.3310820230687024</v>
      </c>
    </row>
    <row r="311" spans="1:30" x14ac:dyDescent="0.3">
      <c r="A311" t="s">
        <v>346</v>
      </c>
      <c r="B311" t="s">
        <v>720</v>
      </c>
      <c r="C311">
        <v>953</v>
      </c>
      <c r="D311" t="s">
        <v>720</v>
      </c>
      <c r="E311">
        <v>467</v>
      </c>
      <c r="F311" t="s">
        <v>730</v>
      </c>
      <c r="G311" t="s">
        <v>734</v>
      </c>
      <c r="H311" t="s">
        <v>720</v>
      </c>
      <c r="I311">
        <v>532</v>
      </c>
      <c r="J311" t="s">
        <v>729</v>
      </c>
      <c r="K311" t="s">
        <v>733</v>
      </c>
      <c r="L311" t="s">
        <v>720</v>
      </c>
      <c r="M311">
        <v>529</v>
      </c>
      <c r="N311" t="s">
        <v>731</v>
      </c>
      <c r="O311" t="s">
        <v>737</v>
      </c>
      <c r="P311">
        <v>10.597306251525881</v>
      </c>
      <c r="Q311">
        <v>8.0709695816040039</v>
      </c>
      <c r="R311">
        <v>10.55485820770264</v>
      </c>
      <c r="S311">
        <v>7.6876115798950204</v>
      </c>
      <c r="T311">
        <v>5.4099650382995614</v>
      </c>
      <c r="U311">
        <v>5.7092928886413574</v>
      </c>
      <c r="V311">
        <v>127.1978378295898</v>
      </c>
      <c r="W311">
        <v>160.71136474609381</v>
      </c>
      <c r="X311">
        <v>33.624423980712891</v>
      </c>
      <c r="Y311">
        <v>7.2590683514546184</v>
      </c>
      <c r="Z311">
        <v>6.51219554173273</v>
      </c>
      <c r="AA311">
        <v>8.7622836083209084</v>
      </c>
      <c r="AB311">
        <f t="shared" si="12"/>
        <v>1.3130152634548524</v>
      </c>
      <c r="AC311">
        <f t="shared" si="13"/>
        <v>1.372969757643085</v>
      </c>
      <c r="AD311">
        <f t="shared" si="14"/>
        <v>0.94757181735459584</v>
      </c>
    </row>
    <row r="312" spans="1:30" x14ac:dyDescent="0.3">
      <c r="A312" t="s">
        <v>346</v>
      </c>
      <c r="B312" t="s">
        <v>720</v>
      </c>
      <c r="C312">
        <v>959</v>
      </c>
      <c r="D312" t="s">
        <v>720</v>
      </c>
      <c r="E312">
        <v>581</v>
      </c>
      <c r="F312" t="s">
        <v>729</v>
      </c>
      <c r="G312" t="s">
        <v>732</v>
      </c>
      <c r="H312" t="s">
        <v>720</v>
      </c>
      <c r="I312">
        <v>488</v>
      </c>
      <c r="J312" t="s">
        <v>729</v>
      </c>
      <c r="K312" t="s">
        <v>732</v>
      </c>
      <c r="L312" t="s">
        <v>720</v>
      </c>
      <c r="M312">
        <v>474</v>
      </c>
      <c r="N312" t="s">
        <v>730</v>
      </c>
      <c r="O312" t="s">
        <v>734</v>
      </c>
      <c r="P312">
        <v>9.4330205917358398</v>
      </c>
      <c r="Q312">
        <v>7.186704158782959</v>
      </c>
      <c r="R312">
        <v>8.3863449096679688</v>
      </c>
      <c r="S312">
        <v>7.6868596076965332</v>
      </c>
      <c r="T312">
        <v>9.8034353256225586</v>
      </c>
      <c r="U312">
        <v>8.5081510543823242</v>
      </c>
      <c r="V312">
        <v>130.21165466308591</v>
      </c>
      <c r="W312">
        <v>69.144309997558594</v>
      </c>
      <c r="X312">
        <v>157.89674377441409</v>
      </c>
      <c r="Y312">
        <v>11.580410561460329</v>
      </c>
      <c r="Z312">
        <v>11.569534681591669</v>
      </c>
      <c r="AA312">
        <v>17.34064388225994</v>
      </c>
      <c r="AB312">
        <f t="shared" si="12"/>
        <v>1.3125655910307132</v>
      </c>
      <c r="AC312">
        <f t="shared" si="13"/>
        <v>1.0909975383537733</v>
      </c>
      <c r="AD312">
        <f t="shared" si="14"/>
        <v>1.1522403942949588</v>
      </c>
    </row>
    <row r="313" spans="1:30" x14ac:dyDescent="0.3">
      <c r="A313" t="s">
        <v>347</v>
      </c>
      <c r="B313" t="s">
        <v>720</v>
      </c>
      <c r="C313">
        <v>379</v>
      </c>
      <c r="D313" t="s">
        <v>720</v>
      </c>
      <c r="E313">
        <v>181</v>
      </c>
      <c r="F313" t="s">
        <v>731</v>
      </c>
      <c r="G313" t="s">
        <v>736</v>
      </c>
      <c r="H313" t="s">
        <v>720</v>
      </c>
      <c r="I313">
        <v>183</v>
      </c>
      <c r="J313" t="s">
        <v>729</v>
      </c>
      <c r="K313" t="s">
        <v>733</v>
      </c>
      <c r="L313" t="s">
        <v>720</v>
      </c>
      <c r="M313">
        <v>269</v>
      </c>
      <c r="N313" t="s">
        <v>731</v>
      </c>
      <c r="O313" t="s">
        <v>736</v>
      </c>
      <c r="P313">
        <v>5.2863373756408691</v>
      </c>
      <c r="Q313">
        <v>5.2107024192810059</v>
      </c>
      <c r="R313">
        <v>6.0077013969421387</v>
      </c>
      <c r="S313">
        <v>6.3726692199707031</v>
      </c>
      <c r="T313">
        <v>8.0803823471069336</v>
      </c>
      <c r="U313">
        <v>7.0840272903442383</v>
      </c>
      <c r="V313">
        <v>38.806850433349609</v>
      </c>
      <c r="W313">
        <v>30.67692947387695</v>
      </c>
      <c r="X313">
        <v>43.097469329833977</v>
      </c>
      <c r="Y313">
        <v>11.12282400826917</v>
      </c>
      <c r="Z313">
        <v>6.6602055772529809</v>
      </c>
      <c r="AA313">
        <v>3.8678658257132499</v>
      </c>
      <c r="AB313">
        <f t="shared" si="12"/>
        <v>1.0145153091222392</v>
      </c>
      <c r="AC313">
        <f t="shared" si="13"/>
        <v>0.94272920648621983</v>
      </c>
      <c r="AD313">
        <f t="shared" si="14"/>
        <v>1.1406481110145863</v>
      </c>
    </row>
    <row r="314" spans="1:30" x14ac:dyDescent="0.3">
      <c r="A314" t="s">
        <v>348</v>
      </c>
      <c r="B314" t="s">
        <v>720</v>
      </c>
      <c r="C314">
        <v>3</v>
      </c>
      <c r="D314" t="s">
        <v>720</v>
      </c>
      <c r="E314">
        <v>350</v>
      </c>
      <c r="F314" t="s">
        <v>729</v>
      </c>
      <c r="G314" t="s">
        <v>733</v>
      </c>
      <c r="H314" t="s">
        <v>720</v>
      </c>
      <c r="I314">
        <v>335</v>
      </c>
      <c r="J314" t="s">
        <v>730</v>
      </c>
      <c r="K314" t="s">
        <v>734</v>
      </c>
      <c r="L314" t="s">
        <v>720</v>
      </c>
      <c r="M314">
        <v>339</v>
      </c>
      <c r="N314" t="s">
        <v>730</v>
      </c>
      <c r="O314" t="s">
        <v>734</v>
      </c>
      <c r="P314">
        <v>6.0023941993713379</v>
      </c>
      <c r="Q314">
        <v>6.094449520111084</v>
      </c>
      <c r="R314">
        <v>7.5598921775817871</v>
      </c>
      <c r="S314">
        <v>7.8074631690979004</v>
      </c>
      <c r="T314">
        <v>8.4696846008300781</v>
      </c>
      <c r="U314">
        <v>8.2743730545043945</v>
      </c>
      <c r="V314">
        <v>3.6640446186065669</v>
      </c>
      <c r="W314">
        <v>25.224977493286129</v>
      </c>
      <c r="X314">
        <v>21.585977554321289</v>
      </c>
      <c r="Y314">
        <v>0.34605016098091201</v>
      </c>
      <c r="Z314">
        <v>4.6388653518434051</v>
      </c>
      <c r="AA314">
        <v>3.6724783833097652</v>
      </c>
      <c r="AB314">
        <f t="shared" si="12"/>
        <v>0.98489521975102545</v>
      </c>
      <c r="AC314">
        <f t="shared" si="13"/>
        <v>0.96829046949641662</v>
      </c>
      <c r="AD314">
        <f t="shared" si="14"/>
        <v>1.0236043921441711</v>
      </c>
    </row>
    <row r="315" spans="1:30" x14ac:dyDescent="0.3">
      <c r="A315" t="s">
        <v>349</v>
      </c>
      <c r="B315" t="s">
        <v>720</v>
      </c>
      <c r="C315">
        <v>263</v>
      </c>
      <c r="D315" t="s">
        <v>720</v>
      </c>
      <c r="E315">
        <v>96</v>
      </c>
      <c r="F315" t="s">
        <v>729</v>
      </c>
      <c r="G315" t="s">
        <v>732</v>
      </c>
      <c r="H315" t="s">
        <v>720</v>
      </c>
      <c r="I315">
        <v>98</v>
      </c>
      <c r="J315" t="s">
        <v>729</v>
      </c>
      <c r="K315" t="s">
        <v>732</v>
      </c>
      <c r="L315" t="s">
        <v>720</v>
      </c>
      <c r="M315">
        <v>121</v>
      </c>
      <c r="N315" t="s">
        <v>729</v>
      </c>
      <c r="O315" t="s">
        <v>733</v>
      </c>
      <c r="P315">
        <v>7.1418347358703613</v>
      </c>
      <c r="Q315">
        <v>7.6025323867797852</v>
      </c>
      <c r="R315">
        <v>5.4804749488830566</v>
      </c>
      <c r="S315">
        <v>5.624051570892334</v>
      </c>
      <c r="T315">
        <v>8.1576356887817383</v>
      </c>
      <c r="U315">
        <v>7.2563819885253906</v>
      </c>
      <c r="V315">
        <v>63.425998687744141</v>
      </c>
      <c r="W315">
        <v>13.68797397613525</v>
      </c>
      <c r="X315">
        <v>58.681964874267578</v>
      </c>
      <c r="Y315">
        <v>12.055843811742781</v>
      </c>
      <c r="Z315">
        <v>3.490090662558555</v>
      </c>
      <c r="AA315">
        <v>8.9235017120932749</v>
      </c>
      <c r="AB315">
        <f t="shared" si="12"/>
        <v>0.93940207979770773</v>
      </c>
      <c r="AC315">
        <f t="shared" si="13"/>
        <v>0.9744709627571041</v>
      </c>
      <c r="AD315">
        <f t="shared" si="14"/>
        <v>1.1242015238009122</v>
      </c>
    </row>
    <row r="316" spans="1:30" x14ac:dyDescent="0.3">
      <c r="A316" t="s">
        <v>350</v>
      </c>
      <c r="B316" t="s">
        <v>720</v>
      </c>
      <c r="C316">
        <v>400</v>
      </c>
      <c r="D316" t="s">
        <v>720</v>
      </c>
      <c r="E316">
        <v>194</v>
      </c>
      <c r="F316" t="s">
        <v>729</v>
      </c>
      <c r="G316" t="s">
        <v>733</v>
      </c>
      <c r="H316" t="s">
        <v>720</v>
      </c>
      <c r="I316">
        <v>192</v>
      </c>
      <c r="J316" t="s">
        <v>731</v>
      </c>
      <c r="K316" t="s">
        <v>736</v>
      </c>
      <c r="L316" t="s">
        <v>720</v>
      </c>
      <c r="M316">
        <v>281</v>
      </c>
      <c r="N316" t="s">
        <v>731</v>
      </c>
      <c r="O316" t="s">
        <v>736</v>
      </c>
      <c r="P316">
        <v>5.4816851615905762</v>
      </c>
      <c r="Q316">
        <v>5.5528597831726074</v>
      </c>
      <c r="R316">
        <v>8.4052085876464844</v>
      </c>
      <c r="S316">
        <v>7.2964296340942383</v>
      </c>
      <c r="T316">
        <v>6.4108443260192871</v>
      </c>
      <c r="U316">
        <v>6.5338191986083984</v>
      </c>
      <c r="V316">
        <v>33.604099273681641</v>
      </c>
      <c r="W316">
        <v>46.114063262939453</v>
      </c>
      <c r="X316">
        <v>33.941131591796882</v>
      </c>
      <c r="Y316">
        <v>9.1900694667646317</v>
      </c>
      <c r="Z316">
        <v>3.4323930564587952</v>
      </c>
      <c r="AA316">
        <v>7.8981415893507618</v>
      </c>
      <c r="AB316">
        <f t="shared" si="12"/>
        <v>0.98718234849046271</v>
      </c>
      <c r="AC316">
        <f t="shared" si="13"/>
        <v>1.1519618510910079</v>
      </c>
      <c r="AD316">
        <f t="shared" si="14"/>
        <v>0.98117871510504862</v>
      </c>
    </row>
    <row r="317" spans="1:30" x14ac:dyDescent="0.3">
      <c r="A317" t="s">
        <v>351</v>
      </c>
      <c r="B317" t="s">
        <v>720</v>
      </c>
      <c r="C317">
        <v>999</v>
      </c>
      <c r="D317" t="s">
        <v>720</v>
      </c>
      <c r="E317">
        <v>217</v>
      </c>
      <c r="F317" t="s">
        <v>729</v>
      </c>
      <c r="G317" t="s">
        <v>733</v>
      </c>
      <c r="H317" t="s">
        <v>720</v>
      </c>
      <c r="I317">
        <v>104</v>
      </c>
      <c r="J317" t="s">
        <v>730</v>
      </c>
      <c r="K317" t="s">
        <v>734</v>
      </c>
      <c r="L317" t="s">
        <v>720</v>
      </c>
      <c r="M317">
        <v>101</v>
      </c>
      <c r="N317" t="s">
        <v>729</v>
      </c>
      <c r="O317" t="s">
        <v>733</v>
      </c>
      <c r="P317">
        <v>5.5195364952087402</v>
      </c>
      <c r="Q317">
        <v>4.9619779586791992</v>
      </c>
      <c r="R317">
        <v>6.9933590888977051</v>
      </c>
      <c r="S317">
        <v>6.1579785346984863</v>
      </c>
      <c r="T317">
        <v>5.4389877319335938</v>
      </c>
      <c r="U317">
        <v>4.2561206817626953</v>
      </c>
      <c r="V317">
        <v>34.626377105712891</v>
      </c>
      <c r="W317">
        <v>56.437465667724609</v>
      </c>
      <c r="X317">
        <v>65.399238586425781</v>
      </c>
      <c r="Y317">
        <v>7.862796764002165</v>
      </c>
      <c r="Z317">
        <v>10.305552765383389</v>
      </c>
      <c r="AA317">
        <v>13.686185615464099</v>
      </c>
      <c r="AB317">
        <f t="shared" si="12"/>
        <v>1.1123661856567284</v>
      </c>
      <c r="AC317">
        <f t="shared" si="13"/>
        <v>1.1356582439337979</v>
      </c>
      <c r="AD317">
        <f t="shared" si="14"/>
        <v>1.277921407454313</v>
      </c>
    </row>
    <row r="318" spans="1:30" x14ac:dyDescent="0.3">
      <c r="A318" t="s">
        <v>352</v>
      </c>
      <c r="B318" t="s">
        <v>720</v>
      </c>
      <c r="C318">
        <v>319</v>
      </c>
      <c r="D318" t="s">
        <v>720</v>
      </c>
      <c r="E318">
        <v>21</v>
      </c>
      <c r="F318" t="s">
        <v>729</v>
      </c>
      <c r="G318" t="s">
        <v>733</v>
      </c>
      <c r="H318" t="s">
        <v>720</v>
      </c>
      <c r="I318">
        <v>24</v>
      </c>
      <c r="J318" t="s">
        <v>730</v>
      </c>
      <c r="K318" t="s">
        <v>734</v>
      </c>
      <c r="L318" t="s">
        <v>720</v>
      </c>
      <c r="M318">
        <v>116</v>
      </c>
      <c r="N318" t="s">
        <v>729</v>
      </c>
      <c r="O318" t="s">
        <v>733</v>
      </c>
      <c r="P318">
        <v>5.819340705871582</v>
      </c>
      <c r="Q318">
        <v>4.5874772071838379</v>
      </c>
      <c r="R318">
        <v>7.6308073997497559</v>
      </c>
      <c r="S318">
        <v>6.9600434303283691</v>
      </c>
      <c r="T318">
        <v>6.3161211013793954</v>
      </c>
      <c r="U318">
        <v>5.8093128204345703</v>
      </c>
      <c r="V318">
        <v>71.723495483398438</v>
      </c>
      <c r="W318">
        <v>56.160694122314453</v>
      </c>
      <c r="X318">
        <v>35.086666107177727</v>
      </c>
      <c r="Y318">
        <v>14.53184276491532</v>
      </c>
      <c r="Z318">
        <v>10.12154479432369</v>
      </c>
      <c r="AA318">
        <v>7.3478811335320504</v>
      </c>
      <c r="AB318">
        <f t="shared" si="12"/>
        <v>1.2685274374243618</v>
      </c>
      <c r="AC318">
        <f t="shared" si="13"/>
        <v>1.0963735321677066</v>
      </c>
      <c r="AD318">
        <f t="shared" si="14"/>
        <v>1.0872406593706057</v>
      </c>
    </row>
    <row r="319" spans="1:30" x14ac:dyDescent="0.3">
      <c r="A319" t="s">
        <v>353</v>
      </c>
      <c r="B319" t="s">
        <v>720</v>
      </c>
      <c r="C319">
        <v>1</v>
      </c>
      <c r="D319" t="s">
        <v>720</v>
      </c>
      <c r="E319">
        <v>345</v>
      </c>
      <c r="F319" t="s">
        <v>729</v>
      </c>
      <c r="G319" t="s">
        <v>732</v>
      </c>
      <c r="H319" t="s">
        <v>720</v>
      </c>
      <c r="I319">
        <v>349</v>
      </c>
      <c r="J319" t="s">
        <v>729</v>
      </c>
      <c r="K319" t="s">
        <v>732</v>
      </c>
      <c r="L319" t="s">
        <v>720</v>
      </c>
      <c r="M319">
        <v>369</v>
      </c>
      <c r="N319" t="s">
        <v>730</v>
      </c>
      <c r="O319" t="s">
        <v>734</v>
      </c>
      <c r="P319">
        <v>6.6782965660095206</v>
      </c>
      <c r="Q319">
        <v>7.3965644836425781</v>
      </c>
      <c r="R319">
        <v>8.1152095794677734</v>
      </c>
      <c r="S319">
        <v>8.5877628326416016</v>
      </c>
      <c r="T319">
        <v>7.8019742965698242</v>
      </c>
      <c r="U319">
        <v>8.7151479721069336</v>
      </c>
      <c r="V319">
        <v>40.814689636230469</v>
      </c>
      <c r="W319">
        <v>21.616106033325199</v>
      </c>
      <c r="X319">
        <v>40.240341186523438</v>
      </c>
      <c r="Y319">
        <v>6.5013765395727976</v>
      </c>
      <c r="Z319">
        <v>2.282847994069809</v>
      </c>
      <c r="AA319">
        <v>3.6529660101144281</v>
      </c>
      <c r="AB319">
        <f t="shared" si="12"/>
        <v>0.90289168448115353</v>
      </c>
      <c r="AC319">
        <f t="shared" si="13"/>
        <v>0.94497364885559254</v>
      </c>
      <c r="AD319">
        <f t="shared" si="14"/>
        <v>0.89521994595390164</v>
      </c>
    </row>
    <row r="320" spans="1:30" x14ac:dyDescent="0.3">
      <c r="A320" t="s">
        <v>354</v>
      </c>
      <c r="B320" t="s">
        <v>720</v>
      </c>
      <c r="C320">
        <v>307</v>
      </c>
      <c r="D320" t="s">
        <v>720</v>
      </c>
      <c r="E320">
        <v>79</v>
      </c>
      <c r="F320" t="s">
        <v>729</v>
      </c>
      <c r="G320" t="s">
        <v>732</v>
      </c>
      <c r="H320" t="s">
        <v>720</v>
      </c>
      <c r="I320">
        <v>238</v>
      </c>
      <c r="J320" t="s">
        <v>729</v>
      </c>
      <c r="K320" t="s">
        <v>732</v>
      </c>
      <c r="L320" t="s">
        <v>720</v>
      </c>
      <c r="M320">
        <v>242</v>
      </c>
      <c r="N320" t="s">
        <v>731</v>
      </c>
      <c r="O320" t="s">
        <v>737</v>
      </c>
      <c r="P320">
        <v>9.2868356704711914</v>
      </c>
      <c r="Q320">
        <v>8.8655271530151367</v>
      </c>
      <c r="R320">
        <v>6.4484248161315918</v>
      </c>
      <c r="S320">
        <v>7.7145276069641113</v>
      </c>
      <c r="T320">
        <v>6.2311224937438956</v>
      </c>
      <c r="U320">
        <v>6.5035419464111328</v>
      </c>
      <c r="V320">
        <v>28.544088363647461</v>
      </c>
      <c r="W320">
        <v>60.578651428222663</v>
      </c>
      <c r="X320">
        <v>48.678871154785163</v>
      </c>
      <c r="Y320">
        <v>3.960914914169404</v>
      </c>
      <c r="Z320">
        <v>7.3068587882898894</v>
      </c>
      <c r="AA320">
        <v>11.1292482870107</v>
      </c>
      <c r="AB320">
        <f t="shared" si="12"/>
        <v>1.0475221055876829</v>
      </c>
      <c r="AC320">
        <f t="shared" si="13"/>
        <v>0.83588071035100397</v>
      </c>
      <c r="AD320">
        <f t="shared" si="14"/>
        <v>0.95811214029032787</v>
      </c>
    </row>
    <row r="321" spans="1:30" x14ac:dyDescent="0.3">
      <c r="A321" t="s">
        <v>355</v>
      </c>
      <c r="B321" t="s">
        <v>720</v>
      </c>
      <c r="C321">
        <v>388</v>
      </c>
      <c r="D321" t="s">
        <v>720</v>
      </c>
      <c r="E321">
        <v>347</v>
      </c>
      <c r="F321" t="s">
        <v>729</v>
      </c>
      <c r="G321" t="s">
        <v>732</v>
      </c>
      <c r="H321" t="s">
        <v>720</v>
      </c>
      <c r="I321">
        <v>202</v>
      </c>
      <c r="J321" t="s">
        <v>729</v>
      </c>
      <c r="K321" t="s">
        <v>732</v>
      </c>
      <c r="L321" t="s">
        <v>720</v>
      </c>
      <c r="M321">
        <v>204</v>
      </c>
      <c r="N321" t="s">
        <v>731</v>
      </c>
      <c r="O321" t="s">
        <v>737</v>
      </c>
      <c r="P321">
        <v>5.5103240013122559</v>
      </c>
      <c r="Q321">
        <v>6.8759965896606454</v>
      </c>
      <c r="R321">
        <v>8.656463623046875</v>
      </c>
      <c r="S321">
        <v>8.0543880462646484</v>
      </c>
      <c r="T321">
        <v>6.3935627937316886</v>
      </c>
      <c r="U321">
        <v>6.8878645896911621</v>
      </c>
      <c r="V321">
        <v>72.593612670898438</v>
      </c>
      <c r="W321">
        <v>24.459489822387699</v>
      </c>
      <c r="X321">
        <v>78.8817138671875</v>
      </c>
      <c r="Y321">
        <v>11.09469456732106</v>
      </c>
      <c r="Z321">
        <v>1.666243922811494</v>
      </c>
      <c r="AA321">
        <v>16.343986044965579</v>
      </c>
      <c r="AB321">
        <f t="shared" si="12"/>
        <v>0.80138550528050945</v>
      </c>
      <c r="AC321">
        <f t="shared" si="13"/>
        <v>1.0747512502903867</v>
      </c>
      <c r="AD321">
        <f t="shared" si="14"/>
        <v>0.92823584297820272</v>
      </c>
    </row>
    <row r="322" spans="1:30" x14ac:dyDescent="0.3">
      <c r="A322" t="s">
        <v>356</v>
      </c>
      <c r="B322" t="s">
        <v>720</v>
      </c>
      <c r="C322">
        <v>500</v>
      </c>
      <c r="D322" t="s">
        <v>720</v>
      </c>
      <c r="E322">
        <v>11</v>
      </c>
      <c r="F322" t="s">
        <v>729</v>
      </c>
      <c r="G322" t="s">
        <v>732</v>
      </c>
      <c r="H322" t="s">
        <v>720</v>
      </c>
      <c r="I322">
        <v>218</v>
      </c>
      <c r="J322" t="s">
        <v>729</v>
      </c>
      <c r="K322" t="s">
        <v>732</v>
      </c>
      <c r="L322" t="s">
        <v>720</v>
      </c>
      <c r="M322">
        <v>266</v>
      </c>
      <c r="N322" t="s">
        <v>730</v>
      </c>
      <c r="O322" t="s">
        <v>735</v>
      </c>
      <c r="P322">
        <v>8.8413505554199219</v>
      </c>
      <c r="Q322">
        <v>9.2222471237182617</v>
      </c>
      <c r="R322">
        <v>9.1117544174194336</v>
      </c>
      <c r="S322">
        <v>8.1788549423217773</v>
      </c>
      <c r="T322">
        <v>7.1564154624938956</v>
      </c>
      <c r="U322">
        <v>5.4306168556213379</v>
      </c>
      <c r="V322">
        <v>53.901805877685547</v>
      </c>
      <c r="W322">
        <v>45.659351348876953</v>
      </c>
      <c r="X322">
        <v>99.274299621582031</v>
      </c>
      <c r="Y322">
        <v>8.5232986858491842</v>
      </c>
      <c r="Z322">
        <v>4.9522673690554537</v>
      </c>
      <c r="AA322">
        <v>14.531774712761219</v>
      </c>
      <c r="AB322">
        <f t="shared" ref="AB322:AB385" si="15">P322/Q322</f>
        <v>0.95869807399557427</v>
      </c>
      <c r="AC322">
        <f t="shared" ref="AC322:AC385" si="16">R322/S322</f>
        <v>1.1140623573442212</v>
      </c>
      <c r="AD322">
        <f t="shared" si="14"/>
        <v>1.3177905296497119</v>
      </c>
    </row>
    <row r="323" spans="1:30" x14ac:dyDescent="0.3">
      <c r="A323" t="s">
        <v>357</v>
      </c>
      <c r="B323" t="s">
        <v>720</v>
      </c>
      <c r="C323">
        <v>426</v>
      </c>
      <c r="D323" t="s">
        <v>720</v>
      </c>
      <c r="E323">
        <v>311</v>
      </c>
      <c r="F323" t="s">
        <v>729</v>
      </c>
      <c r="G323" t="s">
        <v>732</v>
      </c>
      <c r="H323" t="s">
        <v>720</v>
      </c>
      <c r="I323">
        <v>315</v>
      </c>
      <c r="J323" t="s">
        <v>729</v>
      </c>
      <c r="K323" t="s">
        <v>732</v>
      </c>
      <c r="L323" t="s">
        <v>720</v>
      </c>
      <c r="M323">
        <v>322</v>
      </c>
      <c r="N323" t="s">
        <v>731</v>
      </c>
      <c r="O323" t="s">
        <v>737</v>
      </c>
      <c r="P323">
        <v>7.0391530990600586</v>
      </c>
      <c r="Q323">
        <v>7.6853909492492676</v>
      </c>
      <c r="R323">
        <v>8.8394289016723633</v>
      </c>
      <c r="S323">
        <v>8.6191635131835938</v>
      </c>
      <c r="T323">
        <v>8.1351833343505859</v>
      </c>
      <c r="U323">
        <v>8.023554801940918</v>
      </c>
      <c r="V323">
        <v>38.160938262939453</v>
      </c>
      <c r="W323">
        <v>41.011196136474609</v>
      </c>
      <c r="X323">
        <v>4.8228793144226074</v>
      </c>
      <c r="Y323">
        <v>6.0487981802654041</v>
      </c>
      <c r="Z323">
        <v>6.9165632520724287</v>
      </c>
      <c r="AA323">
        <v>0.48456785612387271</v>
      </c>
      <c r="AB323">
        <f t="shared" si="15"/>
        <v>0.91591347083620578</v>
      </c>
      <c r="AC323">
        <f t="shared" si="16"/>
        <v>1.0255553091842218</v>
      </c>
      <c r="AD323">
        <f t="shared" ref="AD323:AD386" si="17">T323/U323</f>
        <v>1.013912602975263</v>
      </c>
    </row>
    <row r="324" spans="1:30" x14ac:dyDescent="0.3">
      <c r="A324" t="s">
        <v>358</v>
      </c>
      <c r="B324" t="s">
        <v>725</v>
      </c>
      <c r="C324">
        <v>400</v>
      </c>
      <c r="D324" t="s">
        <v>725</v>
      </c>
      <c r="E324">
        <v>186</v>
      </c>
      <c r="F324" t="s">
        <v>731</v>
      </c>
      <c r="G324" t="s">
        <v>737</v>
      </c>
      <c r="H324" t="s">
        <v>725</v>
      </c>
      <c r="I324">
        <v>226</v>
      </c>
      <c r="J324" t="s">
        <v>730</v>
      </c>
      <c r="K324" t="s">
        <v>734</v>
      </c>
      <c r="L324" t="s">
        <v>725</v>
      </c>
      <c r="M324">
        <v>351</v>
      </c>
      <c r="N324" t="s">
        <v>729</v>
      </c>
      <c r="O324" t="s">
        <v>732</v>
      </c>
      <c r="P324">
        <v>9.6220951080322266</v>
      </c>
      <c r="Q324">
        <v>8.3446807861328125</v>
      </c>
      <c r="R324">
        <v>8.3355045318603516</v>
      </c>
      <c r="S324">
        <v>7.4513087272644043</v>
      </c>
      <c r="T324">
        <v>10.22390079498291</v>
      </c>
      <c r="U324">
        <v>8.8186893463134766</v>
      </c>
      <c r="V324">
        <v>90.082359313964844</v>
      </c>
      <c r="W324">
        <v>63.015644073486328</v>
      </c>
      <c r="X324">
        <v>151.13954162597659</v>
      </c>
      <c r="Y324">
        <v>10.896304741168841</v>
      </c>
      <c r="Z324">
        <v>9.5526309576535482</v>
      </c>
      <c r="AA324">
        <v>15.52892187667609</v>
      </c>
      <c r="AB324">
        <f t="shared" si="15"/>
        <v>1.1530812687313601</v>
      </c>
      <c r="AC324">
        <f t="shared" si="16"/>
        <v>1.1186631552871602</v>
      </c>
      <c r="AD324">
        <f t="shared" si="17"/>
        <v>1.1593447045798093</v>
      </c>
    </row>
    <row r="325" spans="1:30" x14ac:dyDescent="0.3">
      <c r="A325" t="s">
        <v>359</v>
      </c>
      <c r="B325" t="s">
        <v>720</v>
      </c>
      <c r="C325">
        <v>187</v>
      </c>
      <c r="D325" t="s">
        <v>720</v>
      </c>
      <c r="E325">
        <v>153</v>
      </c>
      <c r="F325" t="s">
        <v>729</v>
      </c>
      <c r="G325" t="s">
        <v>732</v>
      </c>
      <c r="H325" t="s">
        <v>720</v>
      </c>
      <c r="I325">
        <v>134</v>
      </c>
      <c r="J325" t="s">
        <v>729</v>
      </c>
      <c r="K325" t="s">
        <v>732</v>
      </c>
      <c r="L325" t="s">
        <v>720</v>
      </c>
      <c r="M325">
        <v>112</v>
      </c>
      <c r="N325" t="s">
        <v>729</v>
      </c>
      <c r="O325" t="s">
        <v>733</v>
      </c>
      <c r="P325">
        <v>6.0991854667663574</v>
      </c>
      <c r="Q325">
        <v>6.6087508201599121</v>
      </c>
      <c r="R325">
        <v>9.4423093795776367</v>
      </c>
      <c r="S325">
        <v>8.1063041687011719</v>
      </c>
      <c r="T325">
        <v>6.9403672218322754</v>
      </c>
      <c r="U325">
        <v>5.347419261932373</v>
      </c>
      <c r="V325">
        <v>27.583341598510739</v>
      </c>
      <c r="W325">
        <v>150.3186340332031</v>
      </c>
      <c r="X325">
        <v>150.87370300292969</v>
      </c>
      <c r="Y325">
        <v>4.7379710299208133</v>
      </c>
      <c r="Z325">
        <v>17.470883323976999</v>
      </c>
      <c r="AA325">
        <v>23.781391890282151</v>
      </c>
      <c r="AB325">
        <f t="shared" si="15"/>
        <v>0.92289535991595695</v>
      </c>
      <c r="AC325">
        <f t="shared" si="16"/>
        <v>1.1648106440460062</v>
      </c>
      <c r="AD325">
        <f t="shared" si="17"/>
        <v>1.2978909791569748</v>
      </c>
    </row>
    <row r="326" spans="1:30" x14ac:dyDescent="0.3">
      <c r="A326" t="s">
        <v>360</v>
      </c>
      <c r="B326" t="s">
        <v>720</v>
      </c>
      <c r="C326">
        <v>319</v>
      </c>
      <c r="D326" t="s">
        <v>720</v>
      </c>
      <c r="E326">
        <v>87</v>
      </c>
      <c r="F326" t="s">
        <v>729</v>
      </c>
      <c r="G326" t="s">
        <v>732</v>
      </c>
      <c r="H326" t="s">
        <v>720</v>
      </c>
      <c r="I326">
        <v>223</v>
      </c>
      <c r="J326" t="s">
        <v>729</v>
      </c>
      <c r="K326" t="s">
        <v>733</v>
      </c>
      <c r="L326" t="s">
        <v>720</v>
      </c>
      <c r="M326">
        <v>192</v>
      </c>
      <c r="N326" t="s">
        <v>729</v>
      </c>
      <c r="O326" t="s">
        <v>732</v>
      </c>
      <c r="P326">
        <v>10.41224956512451</v>
      </c>
      <c r="Q326">
        <v>8.8177404403686523</v>
      </c>
      <c r="R326">
        <v>11.298787117004389</v>
      </c>
      <c r="S326">
        <v>8.6964330673217773</v>
      </c>
      <c r="T326">
        <v>7.1057415008544922</v>
      </c>
      <c r="U326">
        <v>6.7243485450744629</v>
      </c>
      <c r="V326">
        <v>108.9530029296875</v>
      </c>
      <c r="W326">
        <v>124.43324279785161</v>
      </c>
      <c r="X326">
        <v>38.476215362548828</v>
      </c>
      <c r="Y326">
        <v>11.54247996811405</v>
      </c>
      <c r="Z326">
        <v>4.4224398677645986</v>
      </c>
      <c r="AA326">
        <v>7.7801591047264536</v>
      </c>
      <c r="AB326">
        <f t="shared" si="15"/>
        <v>1.1808296734905019</v>
      </c>
      <c r="AC326">
        <f t="shared" si="16"/>
        <v>1.2992438427958894</v>
      </c>
      <c r="AD326">
        <f t="shared" si="17"/>
        <v>1.0567182015065826</v>
      </c>
    </row>
    <row r="327" spans="1:30" x14ac:dyDescent="0.3">
      <c r="A327" t="s">
        <v>361</v>
      </c>
      <c r="B327" t="s">
        <v>720</v>
      </c>
      <c r="C327">
        <v>1</v>
      </c>
      <c r="D327" t="s">
        <v>720</v>
      </c>
      <c r="E327">
        <v>142</v>
      </c>
      <c r="F327" t="s">
        <v>729</v>
      </c>
      <c r="G327" t="s">
        <v>733</v>
      </c>
      <c r="H327" t="s">
        <v>720</v>
      </c>
      <c r="I327">
        <v>123</v>
      </c>
      <c r="J327" t="s">
        <v>729</v>
      </c>
      <c r="K327" t="s">
        <v>732</v>
      </c>
      <c r="L327" t="s">
        <v>720</v>
      </c>
      <c r="M327">
        <v>125</v>
      </c>
      <c r="N327" t="s">
        <v>729</v>
      </c>
      <c r="O327" t="s">
        <v>732</v>
      </c>
      <c r="P327">
        <v>5.269132137298584</v>
      </c>
      <c r="Q327">
        <v>5.4738636016845703</v>
      </c>
      <c r="R327">
        <v>8.0409011840820313</v>
      </c>
      <c r="S327">
        <v>6.9883475303649902</v>
      </c>
      <c r="T327">
        <v>7.0584402084350586</v>
      </c>
      <c r="U327">
        <v>7.5398459434509277</v>
      </c>
      <c r="V327">
        <v>16.63771820068359</v>
      </c>
      <c r="W327">
        <v>69.597297668457031</v>
      </c>
      <c r="X327">
        <v>76.190361022949219</v>
      </c>
      <c r="Y327">
        <v>4.1694116679523168</v>
      </c>
      <c r="Z327">
        <v>10.556145940802431</v>
      </c>
      <c r="AA327">
        <v>14.24342683231426</v>
      </c>
      <c r="AB327">
        <f t="shared" si="15"/>
        <v>0.96259836209236549</v>
      </c>
      <c r="AC327">
        <f t="shared" si="16"/>
        <v>1.1506155280835135</v>
      </c>
      <c r="AD327">
        <f t="shared" si="17"/>
        <v>0.93615178100104079</v>
      </c>
    </row>
    <row r="328" spans="1:30" x14ac:dyDescent="0.3">
      <c r="A328" t="s">
        <v>362</v>
      </c>
      <c r="B328" t="s">
        <v>720</v>
      </c>
      <c r="C328">
        <v>301</v>
      </c>
      <c r="D328" t="s">
        <v>720</v>
      </c>
      <c r="E328">
        <v>86</v>
      </c>
      <c r="F328" t="s">
        <v>729</v>
      </c>
      <c r="G328" t="s">
        <v>732</v>
      </c>
      <c r="H328" t="s">
        <v>720</v>
      </c>
      <c r="I328">
        <v>209</v>
      </c>
      <c r="J328" t="s">
        <v>729</v>
      </c>
      <c r="K328" t="s">
        <v>733</v>
      </c>
      <c r="L328" t="s">
        <v>720</v>
      </c>
      <c r="M328">
        <v>181</v>
      </c>
      <c r="N328" t="s">
        <v>729</v>
      </c>
      <c r="O328" t="s">
        <v>732</v>
      </c>
      <c r="P328">
        <v>10.5698356628418</v>
      </c>
      <c r="Q328">
        <v>8.8930015563964844</v>
      </c>
      <c r="R328">
        <v>11.875480651855471</v>
      </c>
      <c r="S328">
        <v>9.3650407791137695</v>
      </c>
      <c r="T328">
        <v>7.0497250556945801</v>
      </c>
      <c r="U328">
        <v>6.8068056106567383</v>
      </c>
      <c r="V328">
        <v>90.517364501953125</v>
      </c>
      <c r="W328">
        <v>109.940673828125</v>
      </c>
      <c r="X328">
        <v>35.684215545654297</v>
      </c>
      <c r="Y328">
        <v>8.2952411575661138</v>
      </c>
      <c r="Z328">
        <v>0.77075587306627014</v>
      </c>
      <c r="AA328">
        <v>7.5256649146277947</v>
      </c>
      <c r="AB328">
        <f t="shared" si="15"/>
        <v>1.1885565965339584</v>
      </c>
      <c r="AC328">
        <f t="shared" si="16"/>
        <v>1.2680650230953152</v>
      </c>
      <c r="AD328">
        <f t="shared" si="17"/>
        <v>1.0356877306232348</v>
      </c>
    </row>
    <row r="329" spans="1:30" x14ac:dyDescent="0.3">
      <c r="A329" t="s">
        <v>363</v>
      </c>
      <c r="B329" t="s">
        <v>720</v>
      </c>
      <c r="C329">
        <v>345</v>
      </c>
      <c r="D329" t="s">
        <v>720</v>
      </c>
      <c r="E329">
        <v>284</v>
      </c>
      <c r="F329" t="s">
        <v>731</v>
      </c>
      <c r="G329" t="s">
        <v>736</v>
      </c>
      <c r="H329" t="s">
        <v>720</v>
      </c>
      <c r="I329">
        <v>195</v>
      </c>
      <c r="J329" t="s">
        <v>731</v>
      </c>
      <c r="K329" t="s">
        <v>736</v>
      </c>
      <c r="L329" t="s">
        <v>720</v>
      </c>
      <c r="M329">
        <v>197</v>
      </c>
      <c r="N329" t="s">
        <v>729</v>
      </c>
      <c r="O329" t="s">
        <v>733</v>
      </c>
      <c r="P329">
        <v>6.315485954284668</v>
      </c>
      <c r="Q329">
        <v>6.4405784606933594</v>
      </c>
      <c r="R329">
        <v>8.2027664184570313</v>
      </c>
      <c r="S329">
        <v>7.1501317024230957</v>
      </c>
      <c r="T329">
        <v>5.4023070335388184</v>
      </c>
      <c r="U329">
        <v>5.4304599761962891</v>
      </c>
      <c r="V329">
        <v>34.407028198242188</v>
      </c>
      <c r="W329">
        <v>45.870182037353523</v>
      </c>
      <c r="X329">
        <v>30.24790000915527</v>
      </c>
      <c r="Y329">
        <v>8.1252587933126552</v>
      </c>
      <c r="Z329">
        <v>4.2059366709022559</v>
      </c>
      <c r="AA329">
        <v>8.4283707469192173</v>
      </c>
      <c r="AB329">
        <f t="shared" si="15"/>
        <v>0.98057744235674993</v>
      </c>
      <c r="AC329">
        <f t="shared" si="16"/>
        <v>1.1472189268453907</v>
      </c>
      <c r="AD329">
        <f t="shared" si="17"/>
        <v>0.99481573517144484</v>
      </c>
    </row>
    <row r="330" spans="1:30" x14ac:dyDescent="0.3">
      <c r="A330" t="s">
        <v>364</v>
      </c>
      <c r="B330" t="s">
        <v>720</v>
      </c>
      <c r="C330">
        <v>180</v>
      </c>
      <c r="D330" t="s">
        <v>720</v>
      </c>
      <c r="E330">
        <v>26</v>
      </c>
      <c r="F330" t="s">
        <v>730</v>
      </c>
      <c r="G330" t="s">
        <v>734</v>
      </c>
      <c r="H330" t="s">
        <v>720</v>
      </c>
      <c r="I330">
        <v>84</v>
      </c>
      <c r="J330" t="s">
        <v>729</v>
      </c>
      <c r="K330" t="s">
        <v>733</v>
      </c>
      <c r="L330" t="s">
        <v>720</v>
      </c>
      <c r="M330">
        <v>9</v>
      </c>
      <c r="N330" t="s">
        <v>729</v>
      </c>
      <c r="O330" t="s">
        <v>732</v>
      </c>
      <c r="P330">
        <v>6.6604790687561044</v>
      </c>
      <c r="Q330">
        <v>6.567807674407959</v>
      </c>
      <c r="R330">
        <v>8.4134321212768555</v>
      </c>
      <c r="S330">
        <v>6.4046235084533691</v>
      </c>
      <c r="T330">
        <v>8.2695426940917969</v>
      </c>
      <c r="U330">
        <v>7.8180375099182129</v>
      </c>
      <c r="V330">
        <v>4.6838302612304688</v>
      </c>
      <c r="W330">
        <v>100.85166931152339</v>
      </c>
      <c r="X330">
        <v>96.647552490234375</v>
      </c>
      <c r="Y330">
        <v>0.72873651841598497</v>
      </c>
      <c r="Z330">
        <v>9.6159697167345275</v>
      </c>
      <c r="AA330">
        <v>16.019367552674179</v>
      </c>
      <c r="AB330">
        <f t="shared" si="15"/>
        <v>1.0141099433695733</v>
      </c>
      <c r="AC330">
        <f t="shared" si="16"/>
        <v>1.3136497578931985</v>
      </c>
      <c r="AD330">
        <f t="shared" si="17"/>
        <v>1.0577517290753324</v>
      </c>
    </row>
    <row r="331" spans="1:30" x14ac:dyDescent="0.3">
      <c r="A331" t="s">
        <v>365</v>
      </c>
      <c r="B331" t="s">
        <v>720</v>
      </c>
      <c r="C331">
        <v>400</v>
      </c>
      <c r="D331" t="s">
        <v>720</v>
      </c>
      <c r="E331">
        <v>265</v>
      </c>
      <c r="F331" t="s">
        <v>729</v>
      </c>
      <c r="G331" t="s">
        <v>732</v>
      </c>
      <c r="H331" t="s">
        <v>720</v>
      </c>
      <c r="I331">
        <v>249</v>
      </c>
      <c r="J331" t="s">
        <v>729</v>
      </c>
      <c r="K331" t="s">
        <v>732</v>
      </c>
      <c r="L331" t="s">
        <v>720</v>
      </c>
      <c r="M331">
        <v>186</v>
      </c>
      <c r="N331" t="s">
        <v>730</v>
      </c>
      <c r="O331" t="s">
        <v>734</v>
      </c>
      <c r="P331">
        <v>9.3830862045288086</v>
      </c>
      <c r="Q331">
        <v>9.2842283248901367</v>
      </c>
      <c r="R331">
        <v>9.5180606842041016</v>
      </c>
      <c r="S331">
        <v>8.5164985656738281</v>
      </c>
      <c r="T331">
        <v>10.12346935272217</v>
      </c>
      <c r="U331">
        <v>9.8699607849121094</v>
      </c>
      <c r="V331">
        <v>6.7592620849609384</v>
      </c>
      <c r="W331">
        <v>39.346057891845703</v>
      </c>
      <c r="X331">
        <v>32.635265350341797</v>
      </c>
      <c r="Y331">
        <v>0.91898422760638343</v>
      </c>
      <c r="Z331">
        <v>1.5526777421600411</v>
      </c>
      <c r="AA331">
        <v>4.7112278912652581</v>
      </c>
      <c r="AB331">
        <f t="shared" si="15"/>
        <v>1.0106479371445058</v>
      </c>
      <c r="AC331">
        <f t="shared" si="16"/>
        <v>1.1176025699771874</v>
      </c>
      <c r="AD331">
        <f t="shared" si="17"/>
        <v>1.0256848606934275</v>
      </c>
    </row>
    <row r="332" spans="1:30" x14ac:dyDescent="0.3">
      <c r="A332" t="s">
        <v>366</v>
      </c>
      <c r="B332" t="s">
        <v>720</v>
      </c>
      <c r="C332">
        <v>294</v>
      </c>
      <c r="D332" t="s">
        <v>720</v>
      </c>
      <c r="E332">
        <v>86</v>
      </c>
      <c r="F332" t="s">
        <v>729</v>
      </c>
      <c r="G332" t="s">
        <v>732</v>
      </c>
      <c r="H332" t="s">
        <v>720</v>
      </c>
      <c r="I332">
        <v>14</v>
      </c>
      <c r="J332" t="s">
        <v>731</v>
      </c>
      <c r="K332" t="s">
        <v>737</v>
      </c>
      <c r="L332" t="s">
        <v>720</v>
      </c>
      <c r="M332">
        <v>90</v>
      </c>
      <c r="N332" t="s">
        <v>729</v>
      </c>
      <c r="O332" t="s">
        <v>732</v>
      </c>
      <c r="P332">
        <v>8.5715999603271484</v>
      </c>
      <c r="Q332">
        <v>8.1665468215942383</v>
      </c>
      <c r="R332">
        <v>6.582181453704834</v>
      </c>
      <c r="S332">
        <v>7.0105628967285156</v>
      </c>
      <c r="T332">
        <v>6.9703130722045898</v>
      </c>
      <c r="U332">
        <v>5.920769214630127</v>
      </c>
      <c r="V332">
        <v>73.419181823730469</v>
      </c>
      <c r="W332">
        <v>16.990142822265621</v>
      </c>
      <c r="X332">
        <v>62.452526092529297</v>
      </c>
      <c r="Y332">
        <v>12.261685521213311</v>
      </c>
      <c r="Z332">
        <v>1.2062585249935609</v>
      </c>
      <c r="AA332">
        <v>10.6548621732193</v>
      </c>
      <c r="AB332">
        <f t="shared" si="15"/>
        <v>1.0495990713800667</v>
      </c>
      <c r="AC332">
        <f t="shared" si="16"/>
        <v>0.93889485775477655</v>
      </c>
      <c r="AD332">
        <f t="shared" si="17"/>
        <v>1.1772647808972281</v>
      </c>
    </row>
    <row r="333" spans="1:30" x14ac:dyDescent="0.3">
      <c r="A333" t="s">
        <v>367</v>
      </c>
      <c r="B333" t="s">
        <v>720</v>
      </c>
      <c r="C333">
        <v>266</v>
      </c>
      <c r="D333" t="s">
        <v>720</v>
      </c>
      <c r="E333">
        <v>119</v>
      </c>
      <c r="F333" t="s">
        <v>730</v>
      </c>
      <c r="G333" t="s">
        <v>734</v>
      </c>
      <c r="H333" t="s">
        <v>720</v>
      </c>
      <c r="I333">
        <v>148</v>
      </c>
      <c r="J333" t="s">
        <v>731</v>
      </c>
      <c r="K333" t="s">
        <v>736</v>
      </c>
      <c r="L333" t="s">
        <v>720</v>
      </c>
      <c r="M333">
        <v>117</v>
      </c>
      <c r="N333" t="s">
        <v>730</v>
      </c>
      <c r="O333" t="s">
        <v>734</v>
      </c>
      <c r="P333">
        <v>7.0805835723876953</v>
      </c>
      <c r="Q333">
        <v>5.4079732894897461</v>
      </c>
      <c r="R333">
        <v>6.3014621734619141</v>
      </c>
      <c r="S333">
        <v>5.8762578964233398</v>
      </c>
      <c r="T333">
        <v>4.8452801704406738</v>
      </c>
      <c r="U333">
        <v>3.7967746257781978</v>
      </c>
      <c r="V333">
        <v>77.232666015625</v>
      </c>
      <c r="W333">
        <v>27.956733703613281</v>
      </c>
      <c r="X333">
        <v>50.001007080078118</v>
      </c>
      <c r="Y333">
        <v>8.6595709925285806</v>
      </c>
      <c r="Z333">
        <v>5.7508092976422116</v>
      </c>
      <c r="AA333">
        <v>10.216500636918919</v>
      </c>
      <c r="AB333">
        <f t="shared" si="15"/>
        <v>1.3092859733883344</v>
      </c>
      <c r="AC333">
        <f t="shared" si="16"/>
        <v>1.072359703153495</v>
      </c>
      <c r="AD333">
        <f t="shared" si="17"/>
        <v>1.2761569089573157</v>
      </c>
    </row>
    <row r="334" spans="1:30" x14ac:dyDescent="0.3">
      <c r="A334" t="s">
        <v>368</v>
      </c>
      <c r="B334" t="s">
        <v>720</v>
      </c>
      <c r="C334">
        <v>1</v>
      </c>
      <c r="D334" t="s">
        <v>720</v>
      </c>
      <c r="E334">
        <v>268</v>
      </c>
      <c r="F334" t="s">
        <v>731</v>
      </c>
      <c r="G334" t="s">
        <v>736</v>
      </c>
      <c r="H334" t="s">
        <v>720</v>
      </c>
      <c r="I334">
        <v>271</v>
      </c>
      <c r="J334" t="s">
        <v>731</v>
      </c>
      <c r="K334" t="s">
        <v>737</v>
      </c>
      <c r="L334" t="s">
        <v>720</v>
      </c>
      <c r="M334">
        <v>288</v>
      </c>
      <c r="N334" t="s">
        <v>730</v>
      </c>
      <c r="O334" t="s">
        <v>735</v>
      </c>
      <c r="P334">
        <v>5.6409540176391602</v>
      </c>
      <c r="Q334">
        <v>5.4214019775390616</v>
      </c>
      <c r="R334">
        <v>9.4493036270141602</v>
      </c>
      <c r="S334">
        <v>7.6071972846984863</v>
      </c>
      <c r="T334">
        <v>5.6638317108154297</v>
      </c>
      <c r="U334">
        <v>5.3295693397521973</v>
      </c>
      <c r="V334">
        <v>107.27410888671881</v>
      </c>
      <c r="W334">
        <v>85.082084655761719</v>
      </c>
      <c r="X334">
        <v>89.523765563964844</v>
      </c>
      <c r="Y334">
        <v>25.829538531934428</v>
      </c>
      <c r="Z334">
        <v>6.4675078585064254</v>
      </c>
      <c r="AA334">
        <v>22.37870159699823</v>
      </c>
      <c r="AB334">
        <f t="shared" si="15"/>
        <v>1.040497281147885</v>
      </c>
      <c r="AC334">
        <f t="shared" si="16"/>
        <v>1.2421530917859831</v>
      </c>
      <c r="AD334">
        <f t="shared" si="17"/>
        <v>1.0627184580506412</v>
      </c>
    </row>
    <row r="335" spans="1:30" x14ac:dyDescent="0.3">
      <c r="A335" t="s">
        <v>369</v>
      </c>
      <c r="B335" t="s">
        <v>720</v>
      </c>
      <c r="C335">
        <v>301</v>
      </c>
      <c r="D335" t="s">
        <v>720</v>
      </c>
      <c r="E335">
        <v>75</v>
      </c>
      <c r="F335" t="s">
        <v>729</v>
      </c>
      <c r="G335" t="s">
        <v>732</v>
      </c>
      <c r="H335" t="s">
        <v>720</v>
      </c>
      <c r="I335">
        <v>73</v>
      </c>
      <c r="J335" t="s">
        <v>731</v>
      </c>
      <c r="K335" t="s">
        <v>736</v>
      </c>
      <c r="L335" t="s">
        <v>720</v>
      </c>
      <c r="M335">
        <v>92</v>
      </c>
      <c r="N335" t="s">
        <v>729</v>
      </c>
      <c r="O335" t="s">
        <v>732</v>
      </c>
      <c r="P335">
        <v>6.3686203956604004</v>
      </c>
      <c r="Q335">
        <v>6.3833646774291992</v>
      </c>
      <c r="R335">
        <v>7.4123516082763672</v>
      </c>
      <c r="S335">
        <v>6.9159774780273438</v>
      </c>
      <c r="T335">
        <v>8.4515018463134766</v>
      </c>
      <c r="U335">
        <v>6.9472494125366211</v>
      </c>
      <c r="V335">
        <v>10.31406211853027</v>
      </c>
      <c r="W335">
        <v>57.498279571533203</v>
      </c>
      <c r="X335">
        <v>62.292201995849609</v>
      </c>
      <c r="Y335">
        <v>2.4815178191479581</v>
      </c>
      <c r="Z335">
        <v>11.12089423950918</v>
      </c>
      <c r="AA335">
        <v>3.767591783261429</v>
      </c>
      <c r="AB335">
        <f t="shared" si="15"/>
        <v>0.99769020218742432</v>
      </c>
      <c r="AC335">
        <f t="shared" si="16"/>
        <v>1.0717720859887192</v>
      </c>
      <c r="AD335">
        <f t="shared" si="17"/>
        <v>1.2165248927240708</v>
      </c>
    </row>
    <row r="336" spans="1:30" x14ac:dyDescent="0.3">
      <c r="A336" t="s">
        <v>370</v>
      </c>
      <c r="B336" t="s">
        <v>720</v>
      </c>
      <c r="C336">
        <v>288</v>
      </c>
      <c r="D336" t="s">
        <v>720</v>
      </c>
      <c r="E336">
        <v>158</v>
      </c>
      <c r="F336" t="s">
        <v>729</v>
      </c>
      <c r="G336" t="s">
        <v>732</v>
      </c>
      <c r="H336" t="s">
        <v>720</v>
      </c>
      <c r="I336">
        <v>133</v>
      </c>
      <c r="J336" t="s">
        <v>729</v>
      </c>
      <c r="K336" t="s">
        <v>733</v>
      </c>
      <c r="L336" t="s">
        <v>720</v>
      </c>
      <c r="M336">
        <v>97</v>
      </c>
      <c r="N336" t="s">
        <v>730</v>
      </c>
      <c r="O336" t="s">
        <v>735</v>
      </c>
      <c r="P336">
        <v>5.7049679756164551</v>
      </c>
      <c r="Q336">
        <v>6.0987615585327148</v>
      </c>
      <c r="R336">
        <v>8.5914802551269531</v>
      </c>
      <c r="S336">
        <v>6.7710866928100586</v>
      </c>
      <c r="T336">
        <v>6.4292654991149902</v>
      </c>
      <c r="U336">
        <v>5.1657266616821289</v>
      </c>
      <c r="V336">
        <v>37.338516235351563</v>
      </c>
      <c r="W336">
        <v>97.582992553710938</v>
      </c>
      <c r="X336">
        <v>66.858619689941406</v>
      </c>
      <c r="Y336">
        <v>8.875377137079612</v>
      </c>
      <c r="Z336">
        <v>10.971223833169089</v>
      </c>
      <c r="AA336">
        <v>11.27560757504228</v>
      </c>
      <c r="AB336">
        <f t="shared" si="15"/>
        <v>0.93543056583917317</v>
      </c>
      <c r="AC336">
        <f t="shared" si="16"/>
        <v>1.2688480660349388</v>
      </c>
      <c r="AD336">
        <f t="shared" si="17"/>
        <v>1.2446004057484163</v>
      </c>
    </row>
    <row r="337" spans="1:30" x14ac:dyDescent="0.3">
      <c r="A337" t="s">
        <v>371</v>
      </c>
      <c r="B337" t="s">
        <v>720</v>
      </c>
      <c r="C337">
        <v>299</v>
      </c>
      <c r="D337" t="s">
        <v>720</v>
      </c>
      <c r="E337">
        <v>31</v>
      </c>
      <c r="F337" t="s">
        <v>731</v>
      </c>
      <c r="G337" t="s">
        <v>736</v>
      </c>
      <c r="H337" t="s">
        <v>720</v>
      </c>
      <c r="I337">
        <v>108</v>
      </c>
      <c r="J337" t="s">
        <v>729</v>
      </c>
      <c r="K337" t="s">
        <v>732</v>
      </c>
      <c r="L337" t="s">
        <v>720</v>
      </c>
      <c r="M337">
        <v>104</v>
      </c>
      <c r="N337" t="s">
        <v>729</v>
      </c>
      <c r="O337" t="s">
        <v>732</v>
      </c>
      <c r="P337">
        <v>7.1989398002624512</v>
      </c>
      <c r="Q337">
        <v>5.8193764686584473</v>
      </c>
      <c r="R337">
        <v>8.2679424285888672</v>
      </c>
      <c r="S337">
        <v>7.381096363067627</v>
      </c>
      <c r="T337">
        <v>6.2917895317077637</v>
      </c>
      <c r="U337">
        <v>6.6149172782897949</v>
      </c>
      <c r="V337">
        <v>77.614387512207031</v>
      </c>
      <c r="W337">
        <v>81.954597473144531</v>
      </c>
      <c r="X337">
        <v>12.10145854949951</v>
      </c>
      <c r="Y337">
        <v>11.85268322806172</v>
      </c>
      <c r="Z337">
        <v>13.219003140662251</v>
      </c>
      <c r="AA337">
        <v>0.35608270981587592</v>
      </c>
      <c r="AB337">
        <f t="shared" si="15"/>
        <v>1.2370637711847567</v>
      </c>
      <c r="AC337">
        <f t="shared" si="16"/>
        <v>1.1201509940933303</v>
      </c>
      <c r="AD337">
        <f t="shared" si="17"/>
        <v>0.95115165723348671</v>
      </c>
    </row>
    <row r="338" spans="1:30" x14ac:dyDescent="0.3">
      <c r="A338" t="s">
        <v>372</v>
      </c>
      <c r="B338" t="s">
        <v>720</v>
      </c>
      <c r="C338">
        <v>1194</v>
      </c>
      <c r="D338" t="s">
        <v>720</v>
      </c>
      <c r="E338">
        <v>129</v>
      </c>
      <c r="F338" t="s">
        <v>729</v>
      </c>
      <c r="G338" t="s">
        <v>732</v>
      </c>
      <c r="H338" t="s">
        <v>720</v>
      </c>
      <c r="I338">
        <v>243</v>
      </c>
      <c r="J338" t="s">
        <v>730</v>
      </c>
      <c r="K338" t="s">
        <v>735</v>
      </c>
      <c r="L338" t="s">
        <v>720</v>
      </c>
      <c r="M338">
        <v>133</v>
      </c>
      <c r="N338" t="s">
        <v>729</v>
      </c>
      <c r="O338" t="s">
        <v>732</v>
      </c>
      <c r="P338">
        <v>10.43820190429688</v>
      </c>
      <c r="Q338">
        <v>8.1643800735473633</v>
      </c>
      <c r="R338">
        <v>6.488347053527832</v>
      </c>
      <c r="S338">
        <v>6.8927145004272461</v>
      </c>
      <c r="T338">
        <v>11.35720157623291</v>
      </c>
      <c r="U338">
        <v>8.7108488082885742</v>
      </c>
      <c r="V338">
        <v>153.1790771484375</v>
      </c>
      <c r="W338">
        <v>29.136964797973629</v>
      </c>
      <c r="X338">
        <v>175.1664733886719</v>
      </c>
      <c r="Y338">
        <v>11.499030991921259</v>
      </c>
      <c r="Z338">
        <v>5.5047378204968922</v>
      </c>
      <c r="AA338">
        <v>8.6947932889505406</v>
      </c>
      <c r="AB338">
        <f t="shared" si="15"/>
        <v>1.2785051418804856</v>
      </c>
      <c r="AC338">
        <f t="shared" si="16"/>
        <v>0.94133407863123453</v>
      </c>
      <c r="AD338">
        <f t="shared" si="17"/>
        <v>1.3037996441203605</v>
      </c>
    </row>
    <row r="339" spans="1:30" x14ac:dyDescent="0.3">
      <c r="A339" t="s">
        <v>373</v>
      </c>
      <c r="B339" t="s">
        <v>720</v>
      </c>
      <c r="C339">
        <v>200</v>
      </c>
      <c r="D339" t="s">
        <v>720</v>
      </c>
      <c r="E339">
        <v>17</v>
      </c>
      <c r="F339" t="s">
        <v>731</v>
      </c>
      <c r="G339" t="s">
        <v>736</v>
      </c>
      <c r="H339" t="s">
        <v>720</v>
      </c>
      <c r="I339">
        <v>15</v>
      </c>
      <c r="J339" t="s">
        <v>729</v>
      </c>
      <c r="K339" t="s">
        <v>732</v>
      </c>
      <c r="L339" t="s">
        <v>720</v>
      </c>
      <c r="M339">
        <v>9</v>
      </c>
      <c r="N339" t="s">
        <v>729</v>
      </c>
      <c r="O339" t="s">
        <v>733</v>
      </c>
      <c r="P339">
        <v>6.6905970573425293</v>
      </c>
      <c r="Q339">
        <v>6.8455061912536621</v>
      </c>
      <c r="R339">
        <v>7.1213359832763672</v>
      </c>
      <c r="S339">
        <v>5.5858330726623544</v>
      </c>
      <c r="T339">
        <v>5.5378766059875488</v>
      </c>
      <c r="U339">
        <v>5.4553370475769043</v>
      </c>
      <c r="V339">
        <v>69.829193115234375</v>
      </c>
      <c r="W339">
        <v>79.213668823242188</v>
      </c>
      <c r="X339">
        <v>15.65174674987793</v>
      </c>
      <c r="Y339">
        <v>14.86930516763602</v>
      </c>
      <c r="Z339">
        <v>10.93821101610077</v>
      </c>
      <c r="AA339">
        <v>4.2655365013276949</v>
      </c>
      <c r="AB339">
        <f t="shared" si="15"/>
        <v>0.97737068237421854</v>
      </c>
      <c r="AC339">
        <f t="shared" si="16"/>
        <v>1.2748923733737987</v>
      </c>
      <c r="AD339">
        <f t="shared" si="17"/>
        <v>1.0151300566199308</v>
      </c>
    </row>
    <row r="340" spans="1:30" x14ac:dyDescent="0.3">
      <c r="A340" t="s">
        <v>374</v>
      </c>
      <c r="B340" t="s">
        <v>720</v>
      </c>
      <c r="C340">
        <v>600</v>
      </c>
      <c r="D340" t="s">
        <v>720</v>
      </c>
      <c r="E340">
        <v>270</v>
      </c>
      <c r="F340" t="s">
        <v>731</v>
      </c>
      <c r="G340" t="s">
        <v>736</v>
      </c>
      <c r="H340" t="s">
        <v>720</v>
      </c>
      <c r="I340">
        <v>258</v>
      </c>
      <c r="J340" t="s">
        <v>729</v>
      </c>
      <c r="K340" t="s">
        <v>732</v>
      </c>
      <c r="L340" t="s">
        <v>720</v>
      </c>
      <c r="M340">
        <v>273</v>
      </c>
      <c r="N340" t="s">
        <v>730</v>
      </c>
      <c r="O340" t="s">
        <v>734</v>
      </c>
      <c r="P340">
        <v>10.483333587646481</v>
      </c>
      <c r="Q340">
        <v>8.2652740478515625</v>
      </c>
      <c r="R340">
        <v>5.5077590942382813</v>
      </c>
      <c r="S340">
        <v>5.2651267051696777</v>
      </c>
      <c r="T340">
        <v>8.5833311080932617</v>
      </c>
      <c r="U340">
        <v>7.9127941131591797</v>
      </c>
      <c r="V340">
        <v>114.978645324707</v>
      </c>
      <c r="W340">
        <v>89.69232177734375</v>
      </c>
      <c r="X340">
        <v>114.6999893188477</v>
      </c>
      <c r="Y340">
        <v>8.095217764501534</v>
      </c>
      <c r="Z340">
        <v>22.977892417545899</v>
      </c>
      <c r="AA340">
        <v>17.393524826873051</v>
      </c>
      <c r="AB340">
        <f t="shared" si="15"/>
        <v>1.2683588622656099</v>
      </c>
      <c r="AC340">
        <f t="shared" si="16"/>
        <v>1.0460829155033191</v>
      </c>
      <c r="AD340">
        <f t="shared" si="17"/>
        <v>1.0847408621208736</v>
      </c>
    </row>
    <row r="341" spans="1:30" x14ac:dyDescent="0.3">
      <c r="A341" t="s">
        <v>375</v>
      </c>
      <c r="B341" t="s">
        <v>720</v>
      </c>
      <c r="C341">
        <v>350</v>
      </c>
      <c r="D341" t="s">
        <v>720</v>
      </c>
      <c r="E341">
        <v>147</v>
      </c>
      <c r="F341" t="s">
        <v>731</v>
      </c>
      <c r="G341" t="s">
        <v>736</v>
      </c>
      <c r="H341" t="s">
        <v>720</v>
      </c>
      <c r="I341">
        <v>301</v>
      </c>
      <c r="J341" t="s">
        <v>729</v>
      </c>
      <c r="K341" t="s">
        <v>732</v>
      </c>
      <c r="L341" t="s">
        <v>720</v>
      </c>
      <c r="M341">
        <v>180</v>
      </c>
      <c r="N341" t="s">
        <v>731</v>
      </c>
      <c r="O341" t="s">
        <v>737</v>
      </c>
      <c r="P341">
        <v>8.2127227783203125</v>
      </c>
      <c r="Q341">
        <v>7.3498139381408691</v>
      </c>
      <c r="R341">
        <v>8.6681661605834961</v>
      </c>
      <c r="S341">
        <v>6.5765752792358398</v>
      </c>
      <c r="T341">
        <v>9.4737100601196289</v>
      </c>
      <c r="U341">
        <v>8.1886405944824219</v>
      </c>
      <c r="V341">
        <v>58.602916717529297</v>
      </c>
      <c r="W341">
        <v>114.9792175292969</v>
      </c>
      <c r="X341">
        <v>155.6001281738281</v>
      </c>
      <c r="Y341">
        <v>8.883519061167144</v>
      </c>
      <c r="Z341">
        <v>10.908077629649441</v>
      </c>
      <c r="AA341">
        <v>17.674230400398251</v>
      </c>
      <c r="AB341">
        <f t="shared" si="15"/>
        <v>1.1174055353566836</v>
      </c>
      <c r="AC341">
        <f t="shared" si="16"/>
        <v>1.3180364844224344</v>
      </c>
      <c r="AD341">
        <f t="shared" si="17"/>
        <v>1.1569331869935895</v>
      </c>
    </row>
    <row r="342" spans="1:30" x14ac:dyDescent="0.3">
      <c r="A342" t="s">
        <v>376</v>
      </c>
      <c r="B342" t="s">
        <v>720</v>
      </c>
      <c r="C342">
        <v>1</v>
      </c>
      <c r="D342" t="s">
        <v>720</v>
      </c>
      <c r="E342">
        <v>96</v>
      </c>
      <c r="F342" t="s">
        <v>729</v>
      </c>
      <c r="G342" t="s">
        <v>732</v>
      </c>
      <c r="H342" t="s">
        <v>720</v>
      </c>
      <c r="I342">
        <v>67</v>
      </c>
      <c r="J342" t="s">
        <v>729</v>
      </c>
      <c r="K342" t="s">
        <v>733</v>
      </c>
      <c r="L342" t="s">
        <v>720</v>
      </c>
      <c r="M342">
        <v>70</v>
      </c>
      <c r="N342" t="s">
        <v>729</v>
      </c>
      <c r="O342" t="s">
        <v>732</v>
      </c>
      <c r="P342">
        <v>5.0160136222839364</v>
      </c>
      <c r="Q342">
        <v>5.4295563697814941</v>
      </c>
      <c r="R342">
        <v>9.2170171737670898</v>
      </c>
      <c r="S342">
        <v>8.9997587203979492</v>
      </c>
      <c r="T342">
        <v>8.6091728210449219</v>
      </c>
      <c r="U342">
        <v>8.1787862777709961</v>
      </c>
      <c r="V342">
        <v>16.063093185424801</v>
      </c>
      <c r="W342">
        <v>17.857448577880859</v>
      </c>
      <c r="X342">
        <v>19.388462066650391</v>
      </c>
      <c r="Y342">
        <v>1.171696256129183</v>
      </c>
      <c r="Z342">
        <v>2.6515869562967729</v>
      </c>
      <c r="AA342">
        <v>1.9352256142547331</v>
      </c>
      <c r="AB342">
        <f t="shared" si="15"/>
        <v>0.92383489196296897</v>
      </c>
      <c r="AC342">
        <f t="shared" si="16"/>
        <v>1.0241404753303802</v>
      </c>
      <c r="AD342">
        <f t="shared" si="17"/>
        <v>1.0526222997712591</v>
      </c>
    </row>
    <row r="343" spans="1:30" x14ac:dyDescent="0.3">
      <c r="A343" t="s">
        <v>377</v>
      </c>
      <c r="B343" t="s">
        <v>720</v>
      </c>
      <c r="C343">
        <v>472</v>
      </c>
      <c r="D343" t="s">
        <v>720</v>
      </c>
      <c r="E343">
        <v>120</v>
      </c>
      <c r="F343" t="s">
        <v>729</v>
      </c>
      <c r="G343" t="s">
        <v>732</v>
      </c>
      <c r="H343" t="s">
        <v>720</v>
      </c>
      <c r="I343">
        <v>146</v>
      </c>
      <c r="J343" t="s">
        <v>731</v>
      </c>
      <c r="K343" t="s">
        <v>736</v>
      </c>
      <c r="L343" t="s">
        <v>720</v>
      </c>
      <c r="M343">
        <v>56</v>
      </c>
      <c r="N343" t="s">
        <v>729</v>
      </c>
      <c r="O343" t="s">
        <v>732</v>
      </c>
      <c r="P343">
        <v>6.4278078079223633</v>
      </c>
      <c r="Q343">
        <v>4.3270950317382813</v>
      </c>
      <c r="R343">
        <v>8.4975814819335938</v>
      </c>
      <c r="S343">
        <v>6.1562299728393546</v>
      </c>
      <c r="T343">
        <v>7.9053735733032227</v>
      </c>
      <c r="U343">
        <v>6.2010464668273926</v>
      </c>
      <c r="V343">
        <v>112.2903289794922</v>
      </c>
      <c r="W343">
        <v>119.4733505249023</v>
      </c>
      <c r="X343">
        <v>89.302024841308594</v>
      </c>
      <c r="Y343">
        <v>15.7079409790349</v>
      </c>
      <c r="Z343">
        <v>9.8049177038903679</v>
      </c>
      <c r="AA343">
        <v>10.943501116569831</v>
      </c>
      <c r="AB343">
        <f t="shared" si="15"/>
        <v>1.4854787705783719</v>
      </c>
      <c r="AC343">
        <f t="shared" si="16"/>
        <v>1.380322294557552</v>
      </c>
      <c r="AD343">
        <f t="shared" si="17"/>
        <v>1.2748450790674055</v>
      </c>
    </row>
    <row r="344" spans="1:30" x14ac:dyDescent="0.3">
      <c r="A344" t="s">
        <v>378</v>
      </c>
      <c r="B344" t="s">
        <v>720</v>
      </c>
      <c r="C344">
        <v>595</v>
      </c>
      <c r="D344" t="s">
        <v>720</v>
      </c>
      <c r="E344">
        <v>427</v>
      </c>
      <c r="F344" t="s">
        <v>729</v>
      </c>
      <c r="G344" t="s">
        <v>732</v>
      </c>
      <c r="H344" t="s">
        <v>720</v>
      </c>
      <c r="I344">
        <v>433</v>
      </c>
      <c r="J344" t="s">
        <v>729</v>
      </c>
      <c r="K344" t="s">
        <v>732</v>
      </c>
      <c r="L344" t="s">
        <v>720</v>
      </c>
      <c r="M344">
        <v>458</v>
      </c>
      <c r="N344" t="s">
        <v>730</v>
      </c>
      <c r="O344" t="s">
        <v>734</v>
      </c>
      <c r="P344">
        <v>6.2864394187927246</v>
      </c>
      <c r="Q344">
        <v>6.981940746307373</v>
      </c>
      <c r="R344">
        <v>8.7041664123535156</v>
      </c>
      <c r="S344">
        <v>9.0281038284301758</v>
      </c>
      <c r="T344">
        <v>7.7582569122314453</v>
      </c>
      <c r="U344">
        <v>8.5210809707641602</v>
      </c>
      <c r="V344">
        <v>38.680839538574219</v>
      </c>
      <c r="W344">
        <v>16.048397064208981</v>
      </c>
      <c r="X344">
        <v>33.23480224609375</v>
      </c>
      <c r="Y344">
        <v>6.3655644855491298</v>
      </c>
      <c r="Z344">
        <v>1.8205894402680329</v>
      </c>
      <c r="AA344">
        <v>2.946366208621189</v>
      </c>
      <c r="AB344">
        <f t="shared" si="15"/>
        <v>0.90038567315506268</v>
      </c>
      <c r="AC344">
        <f t="shared" si="16"/>
        <v>0.96411899749573582</v>
      </c>
      <c r="AD344">
        <f t="shared" si="17"/>
        <v>0.91047801785360738</v>
      </c>
    </row>
    <row r="345" spans="1:30" x14ac:dyDescent="0.3">
      <c r="A345" t="s">
        <v>379</v>
      </c>
      <c r="B345" t="s">
        <v>720</v>
      </c>
      <c r="C345">
        <v>388</v>
      </c>
      <c r="D345" t="s">
        <v>720</v>
      </c>
      <c r="E345">
        <v>295</v>
      </c>
      <c r="F345" t="s">
        <v>729</v>
      </c>
      <c r="G345" t="s">
        <v>732</v>
      </c>
      <c r="H345" t="s">
        <v>720</v>
      </c>
      <c r="I345">
        <v>278</v>
      </c>
      <c r="J345" t="s">
        <v>729</v>
      </c>
      <c r="K345" t="s">
        <v>732</v>
      </c>
      <c r="L345" t="s">
        <v>720</v>
      </c>
      <c r="M345">
        <v>193</v>
      </c>
      <c r="N345" t="s">
        <v>731</v>
      </c>
      <c r="O345" t="s">
        <v>737</v>
      </c>
      <c r="P345">
        <v>9.5472507476806641</v>
      </c>
      <c r="Q345">
        <v>9.5086212158203125</v>
      </c>
      <c r="R345">
        <v>7.3066916465759277</v>
      </c>
      <c r="S345">
        <v>6.2427792549133301</v>
      </c>
      <c r="T345">
        <v>8.9631338119506836</v>
      </c>
      <c r="U345">
        <v>8.9315214157104492</v>
      </c>
      <c r="V345">
        <v>14.592460632324221</v>
      </c>
      <c r="W345">
        <v>48.6290283203125</v>
      </c>
      <c r="X345">
        <v>57.279193878173828</v>
      </c>
      <c r="Y345">
        <v>2.3244792403511298</v>
      </c>
      <c r="Z345">
        <v>5.9107219954320724</v>
      </c>
      <c r="AA345">
        <v>9.4566685849373719</v>
      </c>
      <c r="AB345">
        <f t="shared" si="15"/>
        <v>1.004062579735123</v>
      </c>
      <c r="AC345">
        <f t="shared" si="16"/>
        <v>1.17042287548855</v>
      </c>
      <c r="AD345">
        <f t="shared" si="17"/>
        <v>1.0035394189599802</v>
      </c>
    </row>
    <row r="346" spans="1:30" x14ac:dyDescent="0.3">
      <c r="A346" t="s">
        <v>380</v>
      </c>
      <c r="B346" t="s">
        <v>720</v>
      </c>
      <c r="C346">
        <v>1</v>
      </c>
      <c r="D346" t="s">
        <v>720</v>
      </c>
      <c r="E346">
        <v>450</v>
      </c>
      <c r="F346" t="s">
        <v>729</v>
      </c>
      <c r="G346" t="s">
        <v>732</v>
      </c>
      <c r="H346" t="s">
        <v>720</v>
      </c>
      <c r="I346">
        <v>446</v>
      </c>
      <c r="J346" t="s">
        <v>729</v>
      </c>
      <c r="K346" t="s">
        <v>732</v>
      </c>
      <c r="L346" t="s">
        <v>720</v>
      </c>
      <c r="M346">
        <v>456</v>
      </c>
      <c r="N346" t="s">
        <v>729</v>
      </c>
      <c r="O346" t="s">
        <v>732</v>
      </c>
      <c r="P346">
        <v>6.3220672607421884</v>
      </c>
      <c r="Q346">
        <v>6.8641819953918457</v>
      </c>
      <c r="R346">
        <v>8.5737705230712891</v>
      </c>
      <c r="S346">
        <v>9.1069259643554688</v>
      </c>
      <c r="T346">
        <v>8.8259267807006836</v>
      </c>
      <c r="U346">
        <v>8.6657934188842773</v>
      </c>
      <c r="V346">
        <v>43.080177307128913</v>
      </c>
      <c r="W346">
        <v>20.56427001953125</v>
      </c>
      <c r="X346">
        <v>24.75191688537598</v>
      </c>
      <c r="Y346">
        <v>8.5432529357896012</v>
      </c>
      <c r="Z346">
        <v>0.79892899166042763</v>
      </c>
      <c r="AA346">
        <v>4.1886257679536074</v>
      </c>
      <c r="AB346">
        <f t="shared" si="15"/>
        <v>0.92102267465903487</v>
      </c>
      <c r="AC346">
        <f t="shared" si="16"/>
        <v>0.94145604747738687</v>
      </c>
      <c r="AD346">
        <f t="shared" si="17"/>
        <v>1.0184787882743025</v>
      </c>
    </row>
    <row r="347" spans="1:30" x14ac:dyDescent="0.3">
      <c r="A347" t="s">
        <v>381</v>
      </c>
      <c r="B347" t="s">
        <v>720</v>
      </c>
      <c r="C347">
        <v>1</v>
      </c>
      <c r="D347" t="s">
        <v>720</v>
      </c>
      <c r="E347">
        <v>436</v>
      </c>
      <c r="F347" t="s">
        <v>729</v>
      </c>
      <c r="G347" t="s">
        <v>732</v>
      </c>
      <c r="H347" t="s">
        <v>720</v>
      </c>
      <c r="I347">
        <v>382</v>
      </c>
      <c r="J347" t="s">
        <v>729</v>
      </c>
      <c r="K347" t="s">
        <v>732</v>
      </c>
      <c r="L347" t="s">
        <v>720</v>
      </c>
      <c r="M347">
        <v>432</v>
      </c>
      <c r="N347" t="s">
        <v>729</v>
      </c>
      <c r="O347" t="s">
        <v>732</v>
      </c>
      <c r="P347">
        <v>10.70572566986084</v>
      </c>
      <c r="Q347">
        <v>8.6138114929199219</v>
      </c>
      <c r="R347">
        <v>6.2839570045471191</v>
      </c>
      <c r="S347">
        <v>6.5497608184814453</v>
      </c>
      <c r="T347">
        <v>11.27308368682861</v>
      </c>
      <c r="U347">
        <v>10.0898904800415</v>
      </c>
      <c r="V347">
        <v>152.60675048828119</v>
      </c>
      <c r="W347">
        <v>19.75734710693359</v>
      </c>
      <c r="X347">
        <v>137.42497253417969</v>
      </c>
      <c r="Y347">
        <v>12.70723308589508</v>
      </c>
      <c r="Z347">
        <v>4.0612931163534034</v>
      </c>
      <c r="AA347">
        <v>13.99887040258843</v>
      </c>
      <c r="AB347">
        <f t="shared" si="15"/>
        <v>1.2428558111191956</v>
      </c>
      <c r="AC347">
        <f t="shared" si="16"/>
        <v>0.95941778313731574</v>
      </c>
      <c r="AD347">
        <f t="shared" si="17"/>
        <v>1.1172652180048483</v>
      </c>
    </row>
    <row r="348" spans="1:30" x14ac:dyDescent="0.3">
      <c r="A348" t="s">
        <v>382</v>
      </c>
      <c r="B348" t="s">
        <v>720</v>
      </c>
      <c r="C348">
        <v>474</v>
      </c>
      <c r="D348" t="s">
        <v>720</v>
      </c>
      <c r="E348">
        <v>247</v>
      </c>
      <c r="F348" t="s">
        <v>731</v>
      </c>
      <c r="G348" t="s">
        <v>737</v>
      </c>
      <c r="H348" t="s">
        <v>720</v>
      </c>
      <c r="I348">
        <v>245</v>
      </c>
      <c r="J348" t="s">
        <v>731</v>
      </c>
      <c r="K348" t="s">
        <v>737</v>
      </c>
      <c r="L348" t="s">
        <v>720</v>
      </c>
      <c r="M348">
        <v>243</v>
      </c>
      <c r="N348" t="s">
        <v>731</v>
      </c>
      <c r="O348" t="s">
        <v>736</v>
      </c>
      <c r="P348">
        <v>5.9234113693237296</v>
      </c>
      <c r="Q348">
        <v>5.8744697570800781</v>
      </c>
      <c r="R348">
        <v>6.9696393013000488</v>
      </c>
      <c r="S348">
        <v>7.1094679832458496</v>
      </c>
      <c r="T348">
        <v>5.7715277671813956</v>
      </c>
      <c r="U348">
        <v>6.6983480453491211</v>
      </c>
      <c r="V348">
        <v>2.1165533065795898</v>
      </c>
      <c r="W348">
        <v>42.011890411376953</v>
      </c>
      <c r="X348">
        <v>39.900337219238281</v>
      </c>
      <c r="Y348">
        <v>0.46267126253819107</v>
      </c>
      <c r="Z348">
        <v>8.8434237424004341</v>
      </c>
      <c r="AA348">
        <v>4.6497471312359906</v>
      </c>
      <c r="AB348">
        <f t="shared" si="15"/>
        <v>1.0083312391190142</v>
      </c>
      <c r="AC348">
        <f t="shared" si="16"/>
        <v>0.98033204702864962</v>
      </c>
      <c r="AD348">
        <f t="shared" si="17"/>
        <v>0.86163449974635964</v>
      </c>
    </row>
    <row r="349" spans="1:30" x14ac:dyDescent="0.3">
      <c r="A349" t="s">
        <v>383</v>
      </c>
      <c r="B349" t="s">
        <v>720</v>
      </c>
      <c r="C349">
        <v>301</v>
      </c>
      <c r="D349" t="s">
        <v>720</v>
      </c>
      <c r="E349">
        <v>100</v>
      </c>
      <c r="F349" t="s">
        <v>731</v>
      </c>
      <c r="G349" t="s">
        <v>736</v>
      </c>
      <c r="H349" t="s">
        <v>720</v>
      </c>
      <c r="I349">
        <v>69</v>
      </c>
      <c r="J349" t="s">
        <v>730</v>
      </c>
      <c r="K349" t="s">
        <v>734</v>
      </c>
      <c r="L349" t="s">
        <v>720</v>
      </c>
      <c r="M349">
        <v>71</v>
      </c>
      <c r="N349" t="s">
        <v>730</v>
      </c>
      <c r="O349" t="s">
        <v>734</v>
      </c>
      <c r="P349">
        <v>5.0898456573486328</v>
      </c>
      <c r="Q349">
        <v>3.962410449981689</v>
      </c>
      <c r="R349">
        <v>7.179995059967041</v>
      </c>
      <c r="S349">
        <v>5.4744186401367188</v>
      </c>
      <c r="T349">
        <v>6.3758177757263184</v>
      </c>
      <c r="U349">
        <v>6.1184167861938477</v>
      </c>
      <c r="V349">
        <v>58.751514434814453</v>
      </c>
      <c r="W349">
        <v>78.961257934570313</v>
      </c>
      <c r="X349">
        <v>20.33004188537598</v>
      </c>
      <c r="Y349">
        <v>12.638677675310859</v>
      </c>
      <c r="Z349">
        <v>8.6663956421999071</v>
      </c>
      <c r="AA349">
        <v>4.3685222847855583</v>
      </c>
      <c r="AB349">
        <f t="shared" si="15"/>
        <v>1.2845326655576921</v>
      </c>
      <c r="AC349">
        <f t="shared" si="16"/>
        <v>1.311553889453315</v>
      </c>
      <c r="AD349">
        <f t="shared" si="17"/>
        <v>1.0420698684851437</v>
      </c>
    </row>
    <row r="350" spans="1:30" x14ac:dyDescent="0.3">
      <c r="A350" t="s">
        <v>384</v>
      </c>
      <c r="B350" t="s">
        <v>720</v>
      </c>
      <c r="C350">
        <v>301</v>
      </c>
      <c r="D350" t="s">
        <v>720</v>
      </c>
      <c r="E350">
        <v>99</v>
      </c>
      <c r="F350" t="s">
        <v>729</v>
      </c>
      <c r="G350" t="s">
        <v>732</v>
      </c>
      <c r="H350" t="s">
        <v>720</v>
      </c>
      <c r="I350">
        <v>109</v>
      </c>
      <c r="J350" t="s">
        <v>729</v>
      </c>
      <c r="K350" t="s">
        <v>732</v>
      </c>
      <c r="L350" t="s">
        <v>720</v>
      </c>
      <c r="M350">
        <v>103</v>
      </c>
      <c r="N350" t="s">
        <v>729</v>
      </c>
      <c r="O350" t="s">
        <v>732</v>
      </c>
      <c r="P350">
        <v>9.3560562133789063</v>
      </c>
      <c r="Q350">
        <v>9.3137226104736328</v>
      </c>
      <c r="R350">
        <v>6.630180835723877</v>
      </c>
      <c r="S350">
        <v>7.2146587371826172</v>
      </c>
      <c r="T350">
        <v>8.4655609130859375</v>
      </c>
      <c r="U350">
        <v>8.8306255340576172</v>
      </c>
      <c r="V350">
        <v>29.68059158325195</v>
      </c>
      <c r="W350">
        <v>40.758449554443359</v>
      </c>
      <c r="X350">
        <v>14.577285766601561</v>
      </c>
      <c r="Y350">
        <v>4.7944439403458308</v>
      </c>
      <c r="Z350">
        <v>7.3709695534883846</v>
      </c>
      <c r="AA350">
        <v>0.84209422264849154</v>
      </c>
      <c r="AB350">
        <f t="shared" si="15"/>
        <v>1.0045452935067734</v>
      </c>
      <c r="AC350">
        <f t="shared" si="16"/>
        <v>0.91898745003052162</v>
      </c>
      <c r="AD350">
        <f t="shared" si="17"/>
        <v>0.95865925697293897</v>
      </c>
    </row>
    <row r="351" spans="1:30" x14ac:dyDescent="0.3">
      <c r="A351" t="s">
        <v>385</v>
      </c>
      <c r="B351" t="s">
        <v>720</v>
      </c>
      <c r="C351">
        <v>401</v>
      </c>
      <c r="D351" t="s">
        <v>720</v>
      </c>
      <c r="E351">
        <v>184</v>
      </c>
      <c r="F351" t="s">
        <v>729</v>
      </c>
      <c r="G351" t="s">
        <v>732</v>
      </c>
      <c r="H351" t="s">
        <v>720</v>
      </c>
      <c r="I351">
        <v>115</v>
      </c>
      <c r="J351" t="s">
        <v>731</v>
      </c>
      <c r="K351" t="s">
        <v>737</v>
      </c>
      <c r="L351" t="s">
        <v>720</v>
      </c>
      <c r="M351">
        <v>189</v>
      </c>
      <c r="N351" t="s">
        <v>729</v>
      </c>
      <c r="O351" t="s">
        <v>732</v>
      </c>
      <c r="P351">
        <v>6.898651123046875</v>
      </c>
      <c r="Q351">
        <v>6.5428848266601563</v>
      </c>
      <c r="R351">
        <v>7.6492276191711426</v>
      </c>
      <c r="S351">
        <v>6.4515852928161621</v>
      </c>
      <c r="T351">
        <v>8.9937095642089844</v>
      </c>
      <c r="U351">
        <v>7.5438685417175293</v>
      </c>
      <c r="V351">
        <v>44.670013427734382</v>
      </c>
      <c r="W351">
        <v>55.61474609375</v>
      </c>
      <c r="X351">
        <v>100.20778656005859</v>
      </c>
      <c r="Y351">
        <v>9.5269970784275397</v>
      </c>
      <c r="Z351">
        <v>6.2264570538255866</v>
      </c>
      <c r="AA351">
        <v>12.641018684773179</v>
      </c>
      <c r="AB351">
        <f t="shared" si="15"/>
        <v>1.054374531389745</v>
      </c>
      <c r="AC351">
        <f t="shared" si="16"/>
        <v>1.1856353550325924</v>
      </c>
      <c r="AD351">
        <f t="shared" si="17"/>
        <v>1.1921880020143307</v>
      </c>
    </row>
    <row r="352" spans="1:30" x14ac:dyDescent="0.3">
      <c r="A352" t="s">
        <v>386</v>
      </c>
      <c r="B352" t="s">
        <v>720</v>
      </c>
      <c r="C352">
        <v>301</v>
      </c>
      <c r="D352" t="s">
        <v>720</v>
      </c>
      <c r="E352">
        <v>155</v>
      </c>
      <c r="F352" t="s">
        <v>729</v>
      </c>
      <c r="G352" t="s">
        <v>732</v>
      </c>
      <c r="H352" t="s">
        <v>720</v>
      </c>
      <c r="I352">
        <v>246</v>
      </c>
      <c r="J352" t="s">
        <v>729</v>
      </c>
      <c r="K352" t="s">
        <v>732</v>
      </c>
      <c r="L352" t="s">
        <v>720</v>
      </c>
      <c r="M352">
        <v>157</v>
      </c>
      <c r="N352" t="s">
        <v>731</v>
      </c>
      <c r="O352" t="s">
        <v>736</v>
      </c>
      <c r="P352">
        <v>5.701390266418457</v>
      </c>
      <c r="Q352">
        <v>7.2056336402893066</v>
      </c>
      <c r="R352">
        <v>6.8046584129333496</v>
      </c>
      <c r="S352">
        <v>6.9658384323120117</v>
      </c>
      <c r="T352">
        <v>9.1584625244140625</v>
      </c>
      <c r="U352">
        <v>8.6175031661987305</v>
      </c>
      <c r="V352">
        <v>71.651641845703125</v>
      </c>
      <c r="W352">
        <v>56.224605560302727</v>
      </c>
      <c r="X352">
        <v>40.163593292236328</v>
      </c>
      <c r="Y352">
        <v>8.9240080760981879</v>
      </c>
      <c r="Z352">
        <v>11.88897481871412</v>
      </c>
      <c r="AA352">
        <v>5.8680868085425244</v>
      </c>
      <c r="AB352">
        <f t="shared" si="15"/>
        <v>0.7912406529440964</v>
      </c>
      <c r="AC352">
        <f t="shared" si="16"/>
        <v>0.97686136120656974</v>
      </c>
      <c r="AD352">
        <f t="shared" si="17"/>
        <v>1.0627744890581752</v>
      </c>
    </row>
    <row r="353" spans="1:30" x14ac:dyDescent="0.3">
      <c r="A353" t="s">
        <v>387</v>
      </c>
      <c r="B353" t="s">
        <v>720</v>
      </c>
      <c r="C353">
        <v>901</v>
      </c>
      <c r="D353" t="s">
        <v>720</v>
      </c>
      <c r="E353">
        <v>47</v>
      </c>
      <c r="F353" t="s">
        <v>731</v>
      </c>
      <c r="G353" t="s">
        <v>736</v>
      </c>
      <c r="H353" t="s">
        <v>720</v>
      </c>
      <c r="I353">
        <v>161</v>
      </c>
      <c r="J353" t="s">
        <v>731</v>
      </c>
      <c r="K353" t="s">
        <v>736</v>
      </c>
      <c r="L353" t="s">
        <v>720</v>
      </c>
      <c r="M353">
        <v>163</v>
      </c>
      <c r="N353" t="s">
        <v>729</v>
      </c>
      <c r="O353" t="s">
        <v>732</v>
      </c>
      <c r="P353">
        <v>6.3589425086975098</v>
      </c>
      <c r="Q353">
        <v>4.8927640914916992</v>
      </c>
      <c r="R353">
        <v>10.53940010070801</v>
      </c>
      <c r="S353">
        <v>8.8023605346679688</v>
      </c>
      <c r="T353">
        <v>5.7795376777648926</v>
      </c>
      <c r="U353">
        <v>5.3583893775939941</v>
      </c>
      <c r="V353">
        <v>79.584251403808594</v>
      </c>
      <c r="W353">
        <v>96.765159606933594</v>
      </c>
      <c r="X353">
        <v>18.933406829833981</v>
      </c>
      <c r="Y353">
        <v>13.52100869494139</v>
      </c>
      <c r="Z353">
        <v>9.0138221623603219</v>
      </c>
      <c r="AA353">
        <v>2.9189987901186121</v>
      </c>
      <c r="AB353">
        <f t="shared" si="15"/>
        <v>1.2996626017092119</v>
      </c>
      <c r="AC353">
        <f t="shared" si="16"/>
        <v>1.1973379253438592</v>
      </c>
      <c r="AD353">
        <f t="shared" si="17"/>
        <v>1.0785960613336392</v>
      </c>
    </row>
    <row r="354" spans="1:30" x14ac:dyDescent="0.3">
      <c r="A354" t="s">
        <v>388</v>
      </c>
      <c r="B354" t="s">
        <v>720</v>
      </c>
      <c r="C354">
        <v>301</v>
      </c>
      <c r="D354" t="s">
        <v>720</v>
      </c>
      <c r="E354">
        <v>44</v>
      </c>
      <c r="F354" t="s">
        <v>729</v>
      </c>
      <c r="G354" t="s">
        <v>733</v>
      </c>
      <c r="H354" t="s">
        <v>720</v>
      </c>
      <c r="I354">
        <v>155</v>
      </c>
      <c r="J354" t="s">
        <v>729</v>
      </c>
      <c r="K354" t="s">
        <v>732</v>
      </c>
      <c r="L354" t="s">
        <v>720</v>
      </c>
      <c r="M354">
        <v>47</v>
      </c>
      <c r="N354" t="s">
        <v>731</v>
      </c>
      <c r="O354" t="s">
        <v>737</v>
      </c>
      <c r="P354">
        <v>8.44482421875</v>
      </c>
      <c r="Q354">
        <v>8.3359575271606445</v>
      </c>
      <c r="R354">
        <v>5.7890982627868652</v>
      </c>
      <c r="S354">
        <v>5.1448545455932617</v>
      </c>
      <c r="T354">
        <v>9.4563932418823242</v>
      </c>
      <c r="U354">
        <v>7.6159858703613281</v>
      </c>
      <c r="V354">
        <v>39.029758453369141</v>
      </c>
      <c r="W354">
        <v>98.8062744140625</v>
      </c>
      <c r="X354">
        <v>126.58058166503911</v>
      </c>
      <c r="Y354">
        <v>6.8759194555908154</v>
      </c>
      <c r="Z354">
        <v>24.120258258251319</v>
      </c>
      <c r="AA354">
        <v>14.15286854920013</v>
      </c>
      <c r="AB354">
        <f t="shared" si="15"/>
        <v>1.0130598903886734</v>
      </c>
      <c r="AC354">
        <f t="shared" si="16"/>
        <v>1.1252209778691256</v>
      </c>
      <c r="AD354">
        <f t="shared" si="17"/>
        <v>1.2416505758871217</v>
      </c>
    </row>
    <row r="355" spans="1:30" x14ac:dyDescent="0.3">
      <c r="A355" t="s">
        <v>389</v>
      </c>
      <c r="B355" t="s">
        <v>720</v>
      </c>
      <c r="C355">
        <v>303</v>
      </c>
      <c r="D355" t="s">
        <v>720</v>
      </c>
      <c r="E355">
        <v>129</v>
      </c>
      <c r="F355" t="s">
        <v>729</v>
      </c>
      <c r="G355" t="s">
        <v>732</v>
      </c>
      <c r="H355" t="s">
        <v>720</v>
      </c>
      <c r="I355">
        <v>119</v>
      </c>
      <c r="J355" t="s">
        <v>730</v>
      </c>
      <c r="K355" t="s">
        <v>735</v>
      </c>
      <c r="L355" t="s">
        <v>720</v>
      </c>
      <c r="M355">
        <v>127</v>
      </c>
      <c r="N355" t="s">
        <v>729</v>
      </c>
      <c r="O355" t="s">
        <v>732</v>
      </c>
      <c r="P355">
        <v>7.7088470458984384</v>
      </c>
      <c r="Q355">
        <v>6.5931649208068848</v>
      </c>
      <c r="R355">
        <v>6.7559194564819336</v>
      </c>
      <c r="S355">
        <v>7.2070183753967294</v>
      </c>
      <c r="T355">
        <v>5.5399127006530762</v>
      </c>
      <c r="U355">
        <v>5.9260444641113281</v>
      </c>
      <c r="V355">
        <v>55.340614318847663</v>
      </c>
      <c r="W355">
        <v>67.086067199707031</v>
      </c>
      <c r="X355">
        <v>25.691562652587891</v>
      </c>
      <c r="Y355">
        <v>7.0705761125926756</v>
      </c>
      <c r="Z355">
        <v>13.337404660336979</v>
      </c>
      <c r="AA355">
        <v>5.6325249697706719</v>
      </c>
      <c r="AB355">
        <f t="shared" si="15"/>
        <v>1.1692179914339249</v>
      </c>
      <c r="AC355">
        <f t="shared" si="16"/>
        <v>0.93740838507436663</v>
      </c>
      <c r="AD355">
        <f t="shared" si="17"/>
        <v>0.93484156830130094</v>
      </c>
    </row>
    <row r="356" spans="1:30" x14ac:dyDescent="0.3">
      <c r="A356" t="s">
        <v>390</v>
      </c>
      <c r="B356" t="s">
        <v>720</v>
      </c>
      <c r="C356">
        <v>902</v>
      </c>
      <c r="D356" t="s">
        <v>720</v>
      </c>
      <c r="E356">
        <v>93</v>
      </c>
      <c r="F356" t="s">
        <v>729</v>
      </c>
      <c r="G356" t="s">
        <v>732</v>
      </c>
      <c r="H356" t="s">
        <v>720</v>
      </c>
      <c r="I356">
        <v>36</v>
      </c>
      <c r="J356" t="s">
        <v>731</v>
      </c>
      <c r="K356" t="s">
        <v>737</v>
      </c>
      <c r="L356" t="s">
        <v>720</v>
      </c>
      <c r="M356">
        <v>97</v>
      </c>
      <c r="N356" t="s">
        <v>729</v>
      </c>
      <c r="O356" t="s">
        <v>732</v>
      </c>
      <c r="P356">
        <v>7.2119011878967294</v>
      </c>
      <c r="Q356">
        <v>6.7910151481628418</v>
      </c>
      <c r="R356">
        <v>6.7452192306518546</v>
      </c>
      <c r="S356">
        <v>6.873450756072998</v>
      </c>
      <c r="T356">
        <v>7.6761312484741211</v>
      </c>
      <c r="U356">
        <v>6.5338678359985352</v>
      </c>
      <c r="V356">
        <v>55.395545959472663</v>
      </c>
      <c r="W356">
        <v>5.1140832901000977</v>
      </c>
      <c r="X356">
        <v>52.308910369873047</v>
      </c>
      <c r="Y356">
        <v>11.18868060193577</v>
      </c>
      <c r="Z356">
        <v>0.39217039465185682</v>
      </c>
      <c r="AA356">
        <v>5.8992364351047133</v>
      </c>
      <c r="AB356">
        <f t="shared" si="15"/>
        <v>1.0619768960238218</v>
      </c>
      <c r="AC356">
        <f t="shared" si="16"/>
        <v>0.98134393771456863</v>
      </c>
      <c r="AD356">
        <f t="shared" si="17"/>
        <v>1.1748219341355901</v>
      </c>
    </row>
    <row r="357" spans="1:30" x14ac:dyDescent="0.3">
      <c r="A357" t="s">
        <v>391</v>
      </c>
      <c r="B357" t="s">
        <v>721</v>
      </c>
      <c r="C357">
        <v>1339</v>
      </c>
      <c r="D357" t="s">
        <v>721</v>
      </c>
      <c r="E357">
        <v>300</v>
      </c>
      <c r="F357" t="s">
        <v>731</v>
      </c>
      <c r="G357" t="s">
        <v>737</v>
      </c>
      <c r="H357" t="s">
        <v>721</v>
      </c>
      <c r="I357">
        <v>111</v>
      </c>
      <c r="J357" t="s">
        <v>729</v>
      </c>
      <c r="K357" t="s">
        <v>732</v>
      </c>
      <c r="L357" t="s">
        <v>721</v>
      </c>
      <c r="M357">
        <v>115</v>
      </c>
      <c r="N357" t="s">
        <v>729</v>
      </c>
      <c r="O357" t="s">
        <v>732</v>
      </c>
      <c r="P357">
        <v>8.8434257507324219</v>
      </c>
      <c r="Q357">
        <v>8.0658559799194336</v>
      </c>
      <c r="R357">
        <v>7.80133056640625</v>
      </c>
      <c r="S357">
        <v>8.4194469451904297</v>
      </c>
      <c r="T357">
        <v>6.5535531044006348</v>
      </c>
      <c r="U357">
        <v>6.9835829734802246</v>
      </c>
      <c r="V357">
        <v>35.13470458984375</v>
      </c>
      <c r="W357">
        <v>54.705776214599609</v>
      </c>
      <c r="X357">
        <v>39.02008056640625</v>
      </c>
      <c r="Y357">
        <v>3.3502415569083208</v>
      </c>
      <c r="Z357">
        <v>8.8689114215143761</v>
      </c>
      <c r="AA357">
        <v>7.8549042373674949</v>
      </c>
      <c r="AB357">
        <f t="shared" si="15"/>
        <v>1.096402635101446</v>
      </c>
      <c r="AC357">
        <f t="shared" si="16"/>
        <v>0.92658468153454243</v>
      </c>
      <c r="AD357">
        <f t="shared" si="17"/>
        <v>0.93842274507045953</v>
      </c>
    </row>
    <row r="358" spans="1:30" x14ac:dyDescent="0.3">
      <c r="A358" t="s">
        <v>392</v>
      </c>
      <c r="B358" t="s">
        <v>720</v>
      </c>
      <c r="C358">
        <v>1664</v>
      </c>
      <c r="D358" t="s">
        <v>720</v>
      </c>
      <c r="E358">
        <v>493</v>
      </c>
      <c r="F358" t="s">
        <v>729</v>
      </c>
      <c r="G358" t="s">
        <v>732</v>
      </c>
      <c r="H358" t="s">
        <v>720</v>
      </c>
      <c r="I358">
        <v>497</v>
      </c>
      <c r="J358" t="s">
        <v>729</v>
      </c>
      <c r="K358" t="s">
        <v>732</v>
      </c>
      <c r="L358" t="s">
        <v>720</v>
      </c>
      <c r="M358">
        <v>560</v>
      </c>
      <c r="N358" t="s">
        <v>730</v>
      </c>
      <c r="O358" t="s">
        <v>735</v>
      </c>
      <c r="P358">
        <v>6.3591928482055664</v>
      </c>
      <c r="Q358">
        <v>6.9766936302185059</v>
      </c>
      <c r="R358">
        <v>8.2098321914672852</v>
      </c>
      <c r="S358">
        <v>8.4367008209228516</v>
      </c>
      <c r="T358">
        <v>7.403773307800293</v>
      </c>
      <c r="U358">
        <v>8.4368572235107422</v>
      </c>
      <c r="V358">
        <v>50.537830352783203</v>
      </c>
      <c r="W358">
        <v>15.45946598052979</v>
      </c>
      <c r="X358">
        <v>44.136638641357422</v>
      </c>
      <c r="Y358">
        <v>9.820167132237648</v>
      </c>
      <c r="Z358">
        <v>2.3665364381762499</v>
      </c>
      <c r="AA358">
        <v>3.5142978042302619</v>
      </c>
      <c r="AB358">
        <f t="shared" si="15"/>
        <v>0.91149091321162112</v>
      </c>
      <c r="AC358">
        <f t="shared" si="16"/>
        <v>0.97310931911998866</v>
      </c>
      <c r="AD358">
        <f t="shared" si="17"/>
        <v>0.87755109653490582</v>
      </c>
    </row>
    <row r="359" spans="1:30" x14ac:dyDescent="0.3">
      <c r="A359" t="s">
        <v>393</v>
      </c>
      <c r="B359" t="s">
        <v>720</v>
      </c>
      <c r="C359">
        <v>1159</v>
      </c>
      <c r="D359" t="s">
        <v>720</v>
      </c>
      <c r="E359">
        <v>121</v>
      </c>
      <c r="F359" t="s">
        <v>729</v>
      </c>
      <c r="G359" t="s">
        <v>732</v>
      </c>
      <c r="H359" t="s">
        <v>720</v>
      </c>
      <c r="I359">
        <v>127</v>
      </c>
      <c r="J359" t="s">
        <v>729</v>
      </c>
      <c r="K359" t="s">
        <v>732</v>
      </c>
      <c r="L359" t="s">
        <v>720</v>
      </c>
      <c r="M359">
        <v>117</v>
      </c>
      <c r="N359" t="s">
        <v>729</v>
      </c>
      <c r="O359" t="s">
        <v>732</v>
      </c>
      <c r="P359">
        <v>8.0861263275146484</v>
      </c>
      <c r="Q359">
        <v>8.627690315246582</v>
      </c>
      <c r="R359">
        <v>6.5871434211730957</v>
      </c>
      <c r="S359">
        <v>7.1722397804260254</v>
      </c>
      <c r="T359">
        <v>8.9556522369384766</v>
      </c>
      <c r="U359">
        <v>9.1299400329589844</v>
      </c>
      <c r="V359">
        <v>21.983024597167969</v>
      </c>
      <c r="W359">
        <v>36.374710083007813</v>
      </c>
      <c r="X359">
        <v>20.897520065307621</v>
      </c>
      <c r="Y359">
        <v>1.3952155343531789</v>
      </c>
      <c r="Z359">
        <v>6.2473613532119368</v>
      </c>
      <c r="AA359">
        <v>3.3167056931516341</v>
      </c>
      <c r="AB359">
        <f t="shared" si="15"/>
        <v>0.93722955183325263</v>
      </c>
      <c r="AC359">
        <f t="shared" si="16"/>
        <v>0.91842208610346054</v>
      </c>
      <c r="AD359">
        <f t="shared" si="17"/>
        <v>0.98091030221542197</v>
      </c>
    </row>
    <row r="360" spans="1:30" x14ac:dyDescent="0.3">
      <c r="A360" t="s">
        <v>394</v>
      </c>
      <c r="B360" t="s">
        <v>720</v>
      </c>
      <c r="C360">
        <v>1579</v>
      </c>
      <c r="D360" t="s">
        <v>720</v>
      </c>
      <c r="E360">
        <v>537</v>
      </c>
      <c r="F360" t="s">
        <v>730</v>
      </c>
      <c r="G360" t="s">
        <v>734</v>
      </c>
      <c r="H360" t="s">
        <v>720</v>
      </c>
      <c r="I360">
        <v>507</v>
      </c>
      <c r="J360" t="s">
        <v>729</v>
      </c>
      <c r="K360" t="s">
        <v>732</v>
      </c>
      <c r="L360" t="s">
        <v>720</v>
      </c>
      <c r="M360">
        <v>529</v>
      </c>
      <c r="N360" t="s">
        <v>731</v>
      </c>
      <c r="O360" t="s">
        <v>736</v>
      </c>
      <c r="P360">
        <v>10.0487060546875</v>
      </c>
      <c r="Q360">
        <v>8.5179166793823242</v>
      </c>
      <c r="R360">
        <v>10.40712738037109</v>
      </c>
      <c r="S360">
        <v>7.6454997062683114</v>
      </c>
      <c r="T360">
        <v>10.07450580596924</v>
      </c>
      <c r="U360">
        <v>8.3272771835327148</v>
      </c>
      <c r="V360">
        <v>70.093902587890625</v>
      </c>
      <c r="W360">
        <v>156.09254455566409</v>
      </c>
      <c r="X360">
        <v>132.2639465332031</v>
      </c>
      <c r="Y360">
        <v>5.3849962798844278</v>
      </c>
      <c r="Z360">
        <v>7.4617714047932964</v>
      </c>
      <c r="AA360">
        <v>13.921692545376271</v>
      </c>
      <c r="AB360">
        <f t="shared" si="15"/>
        <v>1.1797140583695145</v>
      </c>
      <c r="AC360">
        <f t="shared" si="16"/>
        <v>1.3612095716698027</v>
      </c>
      <c r="AD360">
        <f t="shared" si="17"/>
        <v>1.2098199187955085</v>
      </c>
    </row>
    <row r="361" spans="1:30" x14ac:dyDescent="0.3">
      <c r="A361" t="s">
        <v>395</v>
      </c>
      <c r="B361" t="s">
        <v>720</v>
      </c>
      <c r="C361">
        <v>311</v>
      </c>
      <c r="D361" t="s">
        <v>720</v>
      </c>
      <c r="E361">
        <v>258</v>
      </c>
      <c r="F361" t="s">
        <v>730</v>
      </c>
      <c r="G361" t="s">
        <v>734</v>
      </c>
      <c r="H361" t="s">
        <v>720</v>
      </c>
      <c r="I361">
        <v>49</v>
      </c>
      <c r="J361" t="s">
        <v>729</v>
      </c>
      <c r="K361" t="s">
        <v>732</v>
      </c>
      <c r="L361" t="s">
        <v>720</v>
      </c>
      <c r="M361">
        <v>51</v>
      </c>
      <c r="N361" t="s">
        <v>729</v>
      </c>
      <c r="O361" t="s">
        <v>732</v>
      </c>
      <c r="P361">
        <v>9.0340690612792969</v>
      </c>
      <c r="Q361">
        <v>6.9430346488952637</v>
      </c>
      <c r="R361">
        <v>8.9801521301269531</v>
      </c>
      <c r="S361">
        <v>7.0808663368225098</v>
      </c>
      <c r="T361">
        <v>7.1751337051391602</v>
      </c>
      <c r="U361">
        <v>7.9809985160827637</v>
      </c>
      <c r="V361">
        <v>104.1838073730469</v>
      </c>
      <c r="W361">
        <v>136.456787109375</v>
      </c>
      <c r="X361">
        <v>37.816421508789063</v>
      </c>
      <c r="Y361">
        <v>8.5852655265119093</v>
      </c>
      <c r="Z361">
        <v>15.196276548402111</v>
      </c>
      <c r="AA361">
        <v>4.348345117745013</v>
      </c>
      <c r="AB361">
        <f t="shared" si="15"/>
        <v>1.3011700960928874</v>
      </c>
      <c r="AC361">
        <f t="shared" si="16"/>
        <v>1.2682278838434811</v>
      </c>
      <c r="AD361">
        <f t="shared" si="17"/>
        <v>0.89902706919194642</v>
      </c>
    </row>
    <row r="362" spans="1:30" x14ac:dyDescent="0.3">
      <c r="A362" t="s">
        <v>396</v>
      </c>
      <c r="B362" t="s">
        <v>720</v>
      </c>
      <c r="C362">
        <v>376</v>
      </c>
      <c r="D362" t="s">
        <v>720</v>
      </c>
      <c r="E362">
        <v>167</v>
      </c>
      <c r="F362" t="s">
        <v>729</v>
      </c>
      <c r="G362" t="s">
        <v>733</v>
      </c>
      <c r="H362" t="s">
        <v>720</v>
      </c>
      <c r="I362">
        <v>260</v>
      </c>
      <c r="J362" t="s">
        <v>729</v>
      </c>
      <c r="K362" t="s">
        <v>733</v>
      </c>
      <c r="L362" t="s">
        <v>720</v>
      </c>
      <c r="M362">
        <v>170</v>
      </c>
      <c r="N362" t="s">
        <v>730</v>
      </c>
      <c r="O362" t="s">
        <v>734</v>
      </c>
      <c r="P362">
        <v>7.2863779067993164</v>
      </c>
      <c r="Q362">
        <v>6.3196954727172852</v>
      </c>
      <c r="R362">
        <v>5.8771510124206543</v>
      </c>
      <c r="S362">
        <v>4.6430778503417969</v>
      </c>
      <c r="T362">
        <v>6.1401224136352539</v>
      </c>
      <c r="U362">
        <v>5.4324464797973633</v>
      </c>
      <c r="V362">
        <v>57.514663696289063</v>
      </c>
      <c r="W362">
        <v>68.385787963867188</v>
      </c>
      <c r="X362">
        <v>43.849376678466797</v>
      </c>
      <c r="Y362">
        <v>9.4244590367324292</v>
      </c>
      <c r="Z362">
        <v>13.120629413503631</v>
      </c>
      <c r="AA362">
        <v>8.9120017771514703</v>
      </c>
      <c r="AB362">
        <f t="shared" si="15"/>
        <v>1.1529634518396163</v>
      </c>
      <c r="AC362">
        <f t="shared" si="16"/>
        <v>1.2657877386199785</v>
      </c>
      <c r="AD362">
        <f t="shared" si="17"/>
        <v>1.1302683673865275</v>
      </c>
    </row>
    <row r="363" spans="1:30" x14ac:dyDescent="0.3">
      <c r="A363" t="s">
        <v>397</v>
      </c>
      <c r="B363" t="s">
        <v>720</v>
      </c>
      <c r="C363">
        <v>500</v>
      </c>
      <c r="D363" t="s">
        <v>720</v>
      </c>
      <c r="E363">
        <v>172</v>
      </c>
      <c r="F363" t="s">
        <v>729</v>
      </c>
      <c r="G363" t="s">
        <v>733</v>
      </c>
      <c r="H363" t="s">
        <v>720</v>
      </c>
      <c r="I363">
        <v>170</v>
      </c>
      <c r="J363" t="s">
        <v>731</v>
      </c>
      <c r="K363" t="s">
        <v>736</v>
      </c>
      <c r="L363" t="s">
        <v>720</v>
      </c>
      <c r="M363">
        <v>259</v>
      </c>
      <c r="N363" t="s">
        <v>731</v>
      </c>
      <c r="O363" t="s">
        <v>736</v>
      </c>
      <c r="P363">
        <v>5.3322634696960449</v>
      </c>
      <c r="Q363">
        <v>5.1121163368225098</v>
      </c>
      <c r="R363">
        <v>8.2156181335449219</v>
      </c>
      <c r="S363">
        <v>7.1048216819763184</v>
      </c>
      <c r="T363">
        <v>5.991065502166748</v>
      </c>
      <c r="U363">
        <v>6.2749996185302734</v>
      </c>
      <c r="V363">
        <v>38.068183898925781</v>
      </c>
      <c r="W363">
        <v>48.235187530517578</v>
      </c>
      <c r="X363">
        <v>30.204402923583981</v>
      </c>
      <c r="Y363">
        <v>10.63826269576632</v>
      </c>
      <c r="Z363">
        <v>4.3503265182888864</v>
      </c>
      <c r="AA363">
        <v>6.9848564360507917</v>
      </c>
      <c r="AB363">
        <f t="shared" si="15"/>
        <v>1.0430637955728468</v>
      </c>
      <c r="AC363">
        <f t="shared" si="16"/>
        <v>1.1563440296308207</v>
      </c>
      <c r="AD363">
        <f t="shared" si="17"/>
        <v>0.95475153249012812</v>
      </c>
    </row>
    <row r="364" spans="1:30" x14ac:dyDescent="0.3">
      <c r="A364" t="s">
        <v>398</v>
      </c>
      <c r="B364" t="s">
        <v>720</v>
      </c>
      <c r="C364">
        <v>950</v>
      </c>
      <c r="D364" t="s">
        <v>720</v>
      </c>
      <c r="E364">
        <v>215</v>
      </c>
      <c r="F364" t="s">
        <v>729</v>
      </c>
      <c r="G364" t="s">
        <v>732</v>
      </c>
      <c r="H364" t="s">
        <v>720</v>
      </c>
      <c r="I364">
        <v>337</v>
      </c>
      <c r="J364" t="s">
        <v>729</v>
      </c>
      <c r="K364" t="s">
        <v>732</v>
      </c>
      <c r="L364" t="s">
        <v>720</v>
      </c>
      <c r="M364">
        <v>295</v>
      </c>
      <c r="N364" t="s">
        <v>729</v>
      </c>
      <c r="O364" t="s">
        <v>732</v>
      </c>
      <c r="P364">
        <v>9.0867633819580078</v>
      </c>
      <c r="Q364">
        <v>8.7540388107299805</v>
      </c>
      <c r="R364">
        <v>8.866786003112793</v>
      </c>
      <c r="S364">
        <v>7.931187629699707</v>
      </c>
      <c r="T364">
        <v>5.2525510787963867</v>
      </c>
      <c r="U364">
        <v>6.5627098083496094</v>
      </c>
      <c r="V364">
        <v>104.8594665527344</v>
      </c>
      <c r="W364">
        <v>83.465171813964844</v>
      </c>
      <c r="X364">
        <v>50.433094024658203</v>
      </c>
      <c r="Y364">
        <v>15.540104952854319</v>
      </c>
      <c r="Z364">
        <v>12.49621245706776</v>
      </c>
      <c r="AA364">
        <v>0.84995809178040449</v>
      </c>
      <c r="AB364">
        <f t="shared" si="15"/>
        <v>1.038008121556441</v>
      </c>
      <c r="AC364">
        <f t="shared" si="16"/>
        <v>1.1179644735562144</v>
      </c>
      <c r="AD364">
        <f t="shared" si="17"/>
        <v>0.80036314756957061</v>
      </c>
    </row>
    <row r="365" spans="1:30" x14ac:dyDescent="0.3">
      <c r="A365" t="s">
        <v>399</v>
      </c>
      <c r="B365" t="s">
        <v>720</v>
      </c>
      <c r="C365">
        <v>500</v>
      </c>
      <c r="D365" t="s">
        <v>720</v>
      </c>
      <c r="E365">
        <v>72</v>
      </c>
      <c r="F365" t="s">
        <v>730</v>
      </c>
      <c r="G365" t="s">
        <v>735</v>
      </c>
      <c r="H365" t="s">
        <v>720</v>
      </c>
      <c r="I365">
        <v>196</v>
      </c>
      <c r="J365" t="s">
        <v>729</v>
      </c>
      <c r="K365" t="s">
        <v>733</v>
      </c>
      <c r="L365" t="s">
        <v>720</v>
      </c>
      <c r="M365">
        <v>69</v>
      </c>
      <c r="N365" t="s">
        <v>729</v>
      </c>
      <c r="O365" t="s">
        <v>733</v>
      </c>
      <c r="P365">
        <v>6.4005069732666016</v>
      </c>
      <c r="Q365">
        <v>5.6281242370605469</v>
      </c>
      <c r="R365">
        <v>5.8971853256225586</v>
      </c>
      <c r="S365">
        <v>4.7408771514892578</v>
      </c>
      <c r="T365">
        <v>7.2407474517822266</v>
      </c>
      <c r="U365">
        <v>6.2901825904846191</v>
      </c>
      <c r="V365">
        <v>51.14215087890625</v>
      </c>
      <c r="W365">
        <v>68.690338134765625</v>
      </c>
      <c r="X365">
        <v>52.398788452148438</v>
      </c>
      <c r="Y365">
        <v>10.285604055954529</v>
      </c>
      <c r="Z365">
        <v>13.950775357511571</v>
      </c>
      <c r="AA365">
        <v>8.1658961091786626</v>
      </c>
      <c r="AB365">
        <f t="shared" si="15"/>
        <v>1.1372362626823345</v>
      </c>
      <c r="AC365">
        <f t="shared" si="16"/>
        <v>1.243901737417952</v>
      </c>
      <c r="AD365">
        <f t="shared" si="17"/>
        <v>1.1511188026140227</v>
      </c>
    </row>
    <row r="366" spans="1:30" x14ac:dyDescent="0.3">
      <c r="A366" t="s">
        <v>400</v>
      </c>
      <c r="B366" t="s">
        <v>720</v>
      </c>
      <c r="C366">
        <v>500</v>
      </c>
      <c r="D366" t="s">
        <v>720</v>
      </c>
      <c r="E366">
        <v>359</v>
      </c>
      <c r="F366" t="s">
        <v>729</v>
      </c>
      <c r="G366" t="s">
        <v>732</v>
      </c>
      <c r="H366" t="s">
        <v>720</v>
      </c>
      <c r="I366">
        <v>361</v>
      </c>
      <c r="J366" t="s">
        <v>731</v>
      </c>
      <c r="K366" t="s">
        <v>737</v>
      </c>
      <c r="L366" t="s">
        <v>720</v>
      </c>
      <c r="M366">
        <v>438</v>
      </c>
      <c r="N366" t="s">
        <v>729</v>
      </c>
      <c r="O366" t="s">
        <v>732</v>
      </c>
      <c r="P366">
        <v>6.8008866310119629</v>
      </c>
      <c r="Q366">
        <v>7.0257267951965332</v>
      </c>
      <c r="R366">
        <v>5.537290096282959</v>
      </c>
      <c r="S366">
        <v>6.8286995887756348</v>
      </c>
      <c r="T366">
        <v>8.7514743804931641</v>
      </c>
      <c r="U366">
        <v>7.9278497695922852</v>
      </c>
      <c r="V366">
        <v>64.395004272460938</v>
      </c>
      <c r="W366">
        <v>62.063205718994141</v>
      </c>
      <c r="X366">
        <v>34.953594207763672</v>
      </c>
      <c r="Y366">
        <v>13.34464195969881</v>
      </c>
      <c r="Z366">
        <v>8.3418610871960492</v>
      </c>
      <c r="AA366">
        <v>2.8515603608687758</v>
      </c>
      <c r="AB366">
        <f t="shared" si="15"/>
        <v>0.9679975935958266</v>
      </c>
      <c r="AC366">
        <f t="shared" si="16"/>
        <v>0.81088500442816791</v>
      </c>
      <c r="AD366">
        <f t="shared" si="17"/>
        <v>1.1038900376316334</v>
      </c>
    </row>
    <row r="367" spans="1:30" x14ac:dyDescent="0.3">
      <c r="A367" t="s">
        <v>401</v>
      </c>
      <c r="B367" t="s">
        <v>720</v>
      </c>
      <c r="C367">
        <v>1731</v>
      </c>
      <c r="D367" t="s">
        <v>720</v>
      </c>
      <c r="E367">
        <v>469</v>
      </c>
      <c r="F367" t="s">
        <v>729</v>
      </c>
      <c r="G367" t="s">
        <v>732</v>
      </c>
      <c r="H367" t="s">
        <v>720</v>
      </c>
      <c r="I367">
        <v>465</v>
      </c>
      <c r="J367" t="s">
        <v>729</v>
      </c>
      <c r="K367" t="s">
        <v>732</v>
      </c>
      <c r="L367" t="s">
        <v>720</v>
      </c>
      <c r="M367">
        <v>499</v>
      </c>
      <c r="N367" t="s">
        <v>730</v>
      </c>
      <c r="O367" t="s">
        <v>735</v>
      </c>
      <c r="P367">
        <v>7.0696196556091309</v>
      </c>
      <c r="Q367">
        <v>7.604426383972168</v>
      </c>
      <c r="R367">
        <v>8.1034765243530273</v>
      </c>
      <c r="S367">
        <v>8.6943798065185547</v>
      </c>
      <c r="T367">
        <v>8.4935159683227539</v>
      </c>
      <c r="U367">
        <v>8.7129631042480469</v>
      </c>
      <c r="V367">
        <v>36.615085601806641</v>
      </c>
      <c r="W367">
        <v>25.823305130004879</v>
      </c>
      <c r="X367">
        <v>20.031797409057621</v>
      </c>
      <c r="Y367">
        <v>6.238285199938054</v>
      </c>
      <c r="Z367">
        <v>2.336572786578794</v>
      </c>
      <c r="AA367">
        <v>3.2368238057048342</v>
      </c>
      <c r="AB367">
        <f t="shared" si="15"/>
        <v>0.92967165419731745</v>
      </c>
      <c r="AC367">
        <f t="shared" si="16"/>
        <v>0.93203617793157578</v>
      </c>
      <c r="AD367">
        <f t="shared" si="17"/>
        <v>0.97481371913324177</v>
      </c>
    </row>
    <row r="368" spans="1:30" x14ac:dyDescent="0.3">
      <c r="A368" t="s">
        <v>402</v>
      </c>
      <c r="B368" t="s">
        <v>720</v>
      </c>
      <c r="C368">
        <v>301</v>
      </c>
      <c r="D368" t="s">
        <v>720</v>
      </c>
      <c r="E368">
        <v>48</v>
      </c>
      <c r="F368" t="s">
        <v>729</v>
      </c>
      <c r="G368" t="s">
        <v>733</v>
      </c>
      <c r="H368" t="s">
        <v>720</v>
      </c>
      <c r="I368">
        <v>156</v>
      </c>
      <c r="J368" t="s">
        <v>729</v>
      </c>
      <c r="K368" t="s">
        <v>733</v>
      </c>
      <c r="L368" t="s">
        <v>720</v>
      </c>
      <c r="M368">
        <v>51</v>
      </c>
      <c r="N368" t="s">
        <v>730</v>
      </c>
      <c r="O368" t="s">
        <v>734</v>
      </c>
      <c r="P368">
        <v>7.4204978942871094</v>
      </c>
      <c r="Q368">
        <v>6.5967025756835938</v>
      </c>
      <c r="R368">
        <v>5.7440371513366699</v>
      </c>
      <c r="S368">
        <v>4.4608168601989746</v>
      </c>
      <c r="T368">
        <v>6.0551586151123047</v>
      </c>
      <c r="U368">
        <v>5.5025854110717773</v>
      </c>
      <c r="V368">
        <v>61.157386779785163</v>
      </c>
      <c r="W368">
        <v>72.023963928222656</v>
      </c>
      <c r="X368">
        <v>35.418872833251953</v>
      </c>
      <c r="Y368">
        <v>10.982325832300161</v>
      </c>
      <c r="Z368">
        <v>14.538143043629081</v>
      </c>
      <c r="AA368">
        <v>7.6150707769516561</v>
      </c>
      <c r="AB368">
        <f t="shared" si="15"/>
        <v>1.1248798637125379</v>
      </c>
      <c r="AC368">
        <f t="shared" si="16"/>
        <v>1.2876648675239399</v>
      </c>
      <c r="AD368">
        <f t="shared" si="17"/>
        <v>1.1004206500690916</v>
      </c>
    </row>
    <row r="369" spans="1:30" x14ac:dyDescent="0.3">
      <c r="A369" t="s">
        <v>403</v>
      </c>
      <c r="B369" t="s">
        <v>720</v>
      </c>
      <c r="C369">
        <v>1205</v>
      </c>
      <c r="D369" t="s">
        <v>720</v>
      </c>
      <c r="E369">
        <v>168</v>
      </c>
      <c r="F369" t="s">
        <v>729</v>
      </c>
      <c r="G369" t="s">
        <v>732</v>
      </c>
      <c r="H369" t="s">
        <v>720</v>
      </c>
      <c r="I369">
        <v>133</v>
      </c>
      <c r="J369" t="s">
        <v>730</v>
      </c>
      <c r="K369" t="s">
        <v>735</v>
      </c>
      <c r="L369" t="s">
        <v>720</v>
      </c>
      <c r="M369">
        <v>129</v>
      </c>
      <c r="N369" t="s">
        <v>729</v>
      </c>
      <c r="O369" t="s">
        <v>732</v>
      </c>
      <c r="P369">
        <v>10.730171203613279</v>
      </c>
      <c r="Q369">
        <v>8.2057380676269531</v>
      </c>
      <c r="R369">
        <v>9.5698060989379883</v>
      </c>
      <c r="S369">
        <v>9.4216041564941406</v>
      </c>
      <c r="T369">
        <v>9.1458816528320313</v>
      </c>
      <c r="U369">
        <v>7.3666224479675293</v>
      </c>
      <c r="V369">
        <v>144.92683410644531</v>
      </c>
      <c r="W369">
        <v>48.939777374267578</v>
      </c>
      <c r="X369">
        <v>96.024192810058594</v>
      </c>
      <c r="Y369">
        <v>9.2037018512135482</v>
      </c>
      <c r="Z369">
        <v>7.7003362864257223</v>
      </c>
      <c r="AA369">
        <v>9.9944994987443856</v>
      </c>
      <c r="AB369">
        <f t="shared" si="15"/>
        <v>1.3076424223124608</v>
      </c>
      <c r="AC369">
        <f t="shared" si="16"/>
        <v>1.0157300115757564</v>
      </c>
      <c r="AD369">
        <f t="shared" si="17"/>
        <v>1.2415298486425628</v>
      </c>
    </row>
    <row r="370" spans="1:30" x14ac:dyDescent="0.3">
      <c r="A370" t="s">
        <v>404</v>
      </c>
      <c r="B370" t="s">
        <v>720</v>
      </c>
      <c r="C370">
        <v>385</v>
      </c>
      <c r="D370" t="s">
        <v>720</v>
      </c>
      <c r="E370">
        <v>174</v>
      </c>
      <c r="F370" t="s">
        <v>730</v>
      </c>
      <c r="G370" t="s">
        <v>734</v>
      </c>
      <c r="H370" t="s">
        <v>720</v>
      </c>
      <c r="I370">
        <v>268</v>
      </c>
      <c r="J370" t="s">
        <v>729</v>
      </c>
      <c r="K370" t="s">
        <v>733</v>
      </c>
      <c r="L370" t="s">
        <v>720</v>
      </c>
      <c r="M370">
        <v>171</v>
      </c>
      <c r="N370" t="s">
        <v>729</v>
      </c>
      <c r="O370" t="s">
        <v>733</v>
      </c>
      <c r="P370">
        <v>6.1746196746826172</v>
      </c>
      <c r="Q370">
        <v>5.5367445945739746</v>
      </c>
      <c r="R370">
        <v>5.7365255355834961</v>
      </c>
      <c r="S370">
        <v>4.5443172454833984</v>
      </c>
      <c r="T370">
        <v>7.239293098449707</v>
      </c>
      <c r="U370">
        <v>6.3497719764709473</v>
      </c>
      <c r="V370">
        <v>40.140392303466797</v>
      </c>
      <c r="W370">
        <v>66.169578552246094</v>
      </c>
      <c r="X370">
        <v>56.333274841308587</v>
      </c>
      <c r="Y370">
        <v>8.2523339884333318</v>
      </c>
      <c r="Z370">
        <v>13.16762048228053</v>
      </c>
      <c r="AA370">
        <v>9.6669467111562817</v>
      </c>
      <c r="AB370">
        <f t="shared" si="15"/>
        <v>1.1152076042542691</v>
      </c>
      <c r="AC370">
        <f t="shared" si="16"/>
        <v>1.2623514657311909</v>
      </c>
      <c r="AD370">
        <f t="shared" si="17"/>
        <v>1.1400870968713328</v>
      </c>
    </row>
    <row r="371" spans="1:30" x14ac:dyDescent="0.3">
      <c r="A371" t="s">
        <v>405</v>
      </c>
      <c r="B371" t="s">
        <v>720</v>
      </c>
      <c r="C371">
        <v>1322</v>
      </c>
      <c r="D371" t="s">
        <v>720</v>
      </c>
      <c r="E371">
        <v>37</v>
      </c>
      <c r="F371" t="s">
        <v>730</v>
      </c>
      <c r="G371" t="s">
        <v>734</v>
      </c>
      <c r="H371" t="s">
        <v>720</v>
      </c>
      <c r="I371">
        <v>84</v>
      </c>
      <c r="J371" t="s">
        <v>730</v>
      </c>
      <c r="K371" t="s">
        <v>734</v>
      </c>
      <c r="L371" t="s">
        <v>720</v>
      </c>
      <c r="M371">
        <v>41</v>
      </c>
      <c r="N371" t="s">
        <v>730</v>
      </c>
      <c r="O371" t="s">
        <v>734</v>
      </c>
      <c r="P371">
        <v>11.074418067932131</v>
      </c>
      <c r="Q371">
        <v>9.3633899688720703</v>
      </c>
      <c r="R371">
        <v>6.179995059967041</v>
      </c>
      <c r="S371">
        <v>6.221956729888916</v>
      </c>
      <c r="T371">
        <v>8.6312284469604492</v>
      </c>
      <c r="U371">
        <v>6.8543839454650879</v>
      </c>
      <c r="V371">
        <v>83.636100769042969</v>
      </c>
      <c r="W371">
        <v>11.30621910095215</v>
      </c>
      <c r="X371">
        <v>90.967132568359375</v>
      </c>
      <c r="Y371">
        <v>6.2640034635167812</v>
      </c>
      <c r="Z371">
        <v>2.7648459739682631</v>
      </c>
      <c r="AA371">
        <v>9.3331936090378349</v>
      </c>
      <c r="AB371">
        <f t="shared" si="15"/>
        <v>1.182735964725196</v>
      </c>
      <c r="AC371">
        <f t="shared" si="16"/>
        <v>0.99325587242992219</v>
      </c>
      <c r="AD371">
        <f t="shared" si="17"/>
        <v>1.259227454375522</v>
      </c>
    </row>
    <row r="372" spans="1:30" x14ac:dyDescent="0.3">
      <c r="A372" t="s">
        <v>406</v>
      </c>
      <c r="B372" t="s">
        <v>720</v>
      </c>
      <c r="C372">
        <v>1261</v>
      </c>
      <c r="D372" t="s">
        <v>720</v>
      </c>
      <c r="E372">
        <v>42</v>
      </c>
      <c r="F372" t="s">
        <v>729</v>
      </c>
      <c r="G372" t="s">
        <v>733</v>
      </c>
      <c r="H372" t="s">
        <v>720</v>
      </c>
      <c r="I372">
        <v>153</v>
      </c>
      <c r="J372" t="s">
        <v>729</v>
      </c>
      <c r="K372" t="s">
        <v>733</v>
      </c>
      <c r="L372" t="s">
        <v>720</v>
      </c>
      <c r="M372">
        <v>163</v>
      </c>
      <c r="N372" t="s">
        <v>731</v>
      </c>
      <c r="O372" t="s">
        <v>736</v>
      </c>
      <c r="P372">
        <v>5.983309268951416</v>
      </c>
      <c r="Q372">
        <v>5.2775325775146484</v>
      </c>
      <c r="R372">
        <v>5.4013829231262207</v>
      </c>
      <c r="S372">
        <v>5.0370645523071289</v>
      </c>
      <c r="T372">
        <v>5.6828441619873047</v>
      </c>
      <c r="U372">
        <v>4.8224081993103027</v>
      </c>
      <c r="V372">
        <v>54.990634918212891</v>
      </c>
      <c r="W372">
        <v>36.325595855712891</v>
      </c>
      <c r="X372">
        <v>43.728954315185547</v>
      </c>
      <c r="Y372">
        <v>12.43385769267752</v>
      </c>
      <c r="Z372">
        <v>9.6585233335245544</v>
      </c>
      <c r="AA372">
        <v>8.1643091029434824</v>
      </c>
      <c r="AB372">
        <f t="shared" si="15"/>
        <v>1.1337323230260645</v>
      </c>
      <c r="AC372">
        <f t="shared" si="16"/>
        <v>1.0723275167581927</v>
      </c>
      <c r="AD372">
        <f t="shared" si="17"/>
        <v>1.1784245395900041</v>
      </c>
    </row>
    <row r="373" spans="1:30" x14ac:dyDescent="0.3">
      <c r="A373" t="s">
        <v>407</v>
      </c>
      <c r="B373" t="s">
        <v>720</v>
      </c>
      <c r="C373">
        <v>1387</v>
      </c>
      <c r="D373" t="s">
        <v>720</v>
      </c>
      <c r="E373">
        <v>5</v>
      </c>
      <c r="F373" t="s">
        <v>730</v>
      </c>
      <c r="G373" t="s">
        <v>735</v>
      </c>
      <c r="H373" t="s">
        <v>720</v>
      </c>
      <c r="I373">
        <v>51</v>
      </c>
      <c r="J373" t="s">
        <v>729</v>
      </c>
      <c r="K373" t="s">
        <v>733</v>
      </c>
      <c r="L373" t="s">
        <v>720</v>
      </c>
      <c r="M373">
        <v>9</v>
      </c>
      <c r="N373" t="s">
        <v>730</v>
      </c>
      <c r="O373" t="s">
        <v>734</v>
      </c>
      <c r="P373">
        <v>9.8993654251098633</v>
      </c>
      <c r="Q373">
        <v>8.902587890625</v>
      </c>
      <c r="R373">
        <v>6.1881837844848633</v>
      </c>
      <c r="S373">
        <v>6.3808255195617676</v>
      </c>
      <c r="T373">
        <v>7.7023921012878418</v>
      </c>
      <c r="U373">
        <v>7.1531786918640137</v>
      </c>
      <c r="V373">
        <v>53.195892333984382</v>
      </c>
      <c r="W373">
        <v>15.06440353393555</v>
      </c>
      <c r="X373">
        <v>65.679183959960938</v>
      </c>
      <c r="Y373">
        <v>5.7420435497923652</v>
      </c>
      <c r="Z373">
        <v>3.2107716264592101</v>
      </c>
      <c r="AA373">
        <v>12.07443681842585</v>
      </c>
      <c r="AB373">
        <f t="shared" si="15"/>
        <v>1.1119649192719046</v>
      </c>
      <c r="AC373">
        <f t="shared" si="16"/>
        <v>0.969809277109001</v>
      </c>
      <c r="AD373">
        <f t="shared" si="17"/>
        <v>1.0767789304702398</v>
      </c>
    </row>
    <row r="374" spans="1:30" x14ac:dyDescent="0.3">
      <c r="A374" t="s">
        <v>408</v>
      </c>
      <c r="B374" t="s">
        <v>720</v>
      </c>
      <c r="C374">
        <v>500</v>
      </c>
      <c r="D374" t="s">
        <v>720</v>
      </c>
      <c r="E374">
        <v>285</v>
      </c>
      <c r="F374" t="s">
        <v>731</v>
      </c>
      <c r="G374" t="s">
        <v>736</v>
      </c>
      <c r="H374" t="s">
        <v>720</v>
      </c>
      <c r="I374">
        <v>186</v>
      </c>
      <c r="J374" t="s">
        <v>731</v>
      </c>
      <c r="K374" t="s">
        <v>737</v>
      </c>
      <c r="L374" t="s">
        <v>720</v>
      </c>
      <c r="M374">
        <v>188</v>
      </c>
      <c r="N374" t="s">
        <v>729</v>
      </c>
      <c r="O374" t="s">
        <v>733</v>
      </c>
      <c r="P374">
        <v>6.2790389060974121</v>
      </c>
      <c r="Q374">
        <v>6.4732627868652344</v>
      </c>
      <c r="R374">
        <v>8.322260856628418</v>
      </c>
      <c r="S374">
        <v>7.2264666557312012</v>
      </c>
      <c r="T374">
        <v>5.3071637153625488</v>
      </c>
      <c r="U374">
        <v>5.1578612327575684</v>
      </c>
      <c r="V374">
        <v>30.545549392700199</v>
      </c>
      <c r="W374">
        <v>48.496025085449219</v>
      </c>
      <c r="X374">
        <v>35.664608001708977</v>
      </c>
      <c r="Y374">
        <v>7.0807232740221879</v>
      </c>
      <c r="Z374">
        <v>4.5602070038330256</v>
      </c>
      <c r="AA374">
        <v>10.14245276090295</v>
      </c>
      <c r="AB374">
        <f t="shared" si="15"/>
        <v>0.96999598391680963</v>
      </c>
      <c r="AC374">
        <f t="shared" si="16"/>
        <v>1.1516362356737866</v>
      </c>
      <c r="AD374">
        <f t="shared" si="17"/>
        <v>1.0289465877167769</v>
      </c>
    </row>
    <row r="375" spans="1:30" x14ac:dyDescent="0.3">
      <c r="A375" t="s">
        <v>409</v>
      </c>
      <c r="B375" t="s">
        <v>720</v>
      </c>
      <c r="C375">
        <v>301</v>
      </c>
      <c r="D375" t="s">
        <v>720</v>
      </c>
      <c r="E375">
        <v>95</v>
      </c>
      <c r="F375" t="s">
        <v>729</v>
      </c>
      <c r="G375" t="s">
        <v>732</v>
      </c>
      <c r="H375" t="s">
        <v>720</v>
      </c>
      <c r="I375">
        <v>93</v>
      </c>
      <c r="J375" t="s">
        <v>729</v>
      </c>
      <c r="K375" t="s">
        <v>732</v>
      </c>
      <c r="L375" t="s">
        <v>720</v>
      </c>
      <c r="M375">
        <v>155</v>
      </c>
      <c r="N375" t="s">
        <v>729</v>
      </c>
      <c r="O375" t="s">
        <v>732</v>
      </c>
      <c r="P375">
        <v>7.1476755142211914</v>
      </c>
      <c r="Q375">
        <v>8.2113113403320313</v>
      </c>
      <c r="R375">
        <v>6.6055970191955566</v>
      </c>
      <c r="S375">
        <v>7.1930766105651864</v>
      </c>
      <c r="T375">
        <v>9.9949054718017578</v>
      </c>
      <c r="U375">
        <v>8.9961051940917969</v>
      </c>
      <c r="V375">
        <v>51.062969207763672</v>
      </c>
      <c r="W375">
        <v>95.320518493652344</v>
      </c>
      <c r="X375">
        <v>48.180164337158203</v>
      </c>
      <c r="Y375">
        <v>5.7337430289358933</v>
      </c>
      <c r="Z375">
        <v>18.134020856661611</v>
      </c>
      <c r="AA375">
        <v>4.453598276795141</v>
      </c>
      <c r="AB375">
        <f t="shared" si="15"/>
        <v>0.87046699582726683</v>
      </c>
      <c r="AC375">
        <f t="shared" si="16"/>
        <v>0.91832707710818207</v>
      </c>
      <c r="AD375">
        <f t="shared" si="17"/>
        <v>1.1110258557632167</v>
      </c>
    </row>
    <row r="376" spans="1:30" x14ac:dyDescent="0.3">
      <c r="A376" t="s">
        <v>410</v>
      </c>
      <c r="B376" t="s">
        <v>720</v>
      </c>
      <c r="C376">
        <v>300</v>
      </c>
      <c r="D376" t="s">
        <v>720</v>
      </c>
      <c r="E376">
        <v>131</v>
      </c>
      <c r="F376" t="s">
        <v>729</v>
      </c>
      <c r="G376" t="s">
        <v>733</v>
      </c>
      <c r="H376" t="s">
        <v>720</v>
      </c>
      <c r="I376">
        <v>112</v>
      </c>
      <c r="J376" t="s">
        <v>729</v>
      </c>
      <c r="K376" t="s">
        <v>732</v>
      </c>
      <c r="L376" t="s">
        <v>720</v>
      </c>
      <c r="M376">
        <v>114</v>
      </c>
      <c r="N376" t="s">
        <v>729</v>
      </c>
      <c r="O376" t="s">
        <v>732</v>
      </c>
      <c r="P376">
        <v>5.4817452430725098</v>
      </c>
      <c r="Q376">
        <v>5.6329555511474609</v>
      </c>
      <c r="R376">
        <v>8.1948785781860352</v>
      </c>
      <c r="S376">
        <v>7.1841683387756348</v>
      </c>
      <c r="T376">
        <v>7.2513132095336914</v>
      </c>
      <c r="U376">
        <v>7.7530221939086914</v>
      </c>
      <c r="V376">
        <v>17.232542037963871</v>
      </c>
      <c r="W376">
        <v>64.337997436523438</v>
      </c>
      <c r="X376">
        <v>68.486808776855469</v>
      </c>
      <c r="Y376">
        <v>4.4378256893384407</v>
      </c>
      <c r="Z376">
        <v>9.4579987652261579</v>
      </c>
      <c r="AA376">
        <v>12.496370288248469</v>
      </c>
      <c r="AB376">
        <f t="shared" si="15"/>
        <v>0.97315613327640249</v>
      </c>
      <c r="AC376">
        <f t="shared" si="16"/>
        <v>1.1406857678926063</v>
      </c>
      <c r="AD376">
        <f t="shared" si="17"/>
        <v>0.93528859174823764</v>
      </c>
    </row>
    <row r="377" spans="1:30" x14ac:dyDescent="0.3">
      <c r="A377" t="s">
        <v>411</v>
      </c>
      <c r="B377" t="s">
        <v>720</v>
      </c>
      <c r="C377">
        <v>1240</v>
      </c>
      <c r="D377" t="s">
        <v>720</v>
      </c>
      <c r="E377">
        <v>123</v>
      </c>
      <c r="F377" t="s">
        <v>729</v>
      </c>
      <c r="G377" t="s">
        <v>733</v>
      </c>
      <c r="H377" t="s">
        <v>720</v>
      </c>
      <c r="I377">
        <v>71</v>
      </c>
      <c r="J377" t="s">
        <v>731</v>
      </c>
      <c r="K377" t="s">
        <v>736</v>
      </c>
      <c r="L377" t="s">
        <v>720</v>
      </c>
      <c r="M377">
        <v>73</v>
      </c>
      <c r="N377" t="s">
        <v>729</v>
      </c>
      <c r="O377" t="s">
        <v>732</v>
      </c>
      <c r="P377">
        <v>6.6533889770507813</v>
      </c>
      <c r="Q377">
        <v>4.3746805191040039</v>
      </c>
      <c r="R377">
        <v>10.45631217956543</v>
      </c>
      <c r="S377">
        <v>8.3265714645385742</v>
      </c>
      <c r="T377">
        <v>6.9489588737487793</v>
      </c>
      <c r="U377">
        <v>6.8454327583312988</v>
      </c>
      <c r="V377">
        <v>114.8960037231445</v>
      </c>
      <c r="W377">
        <v>119.7892150878906</v>
      </c>
      <c r="X377">
        <v>5.106722354888916</v>
      </c>
      <c r="Y377">
        <v>12.86217836527071</v>
      </c>
      <c r="Z377">
        <v>9.6950128410416792</v>
      </c>
      <c r="AA377">
        <v>0.73727889384171896</v>
      </c>
      <c r="AB377">
        <f t="shared" si="15"/>
        <v>1.5208856847936152</v>
      </c>
      <c r="AC377">
        <f t="shared" si="16"/>
        <v>1.2557764290016669</v>
      </c>
      <c r="AD377">
        <f t="shared" si="17"/>
        <v>1.0151233850469839</v>
      </c>
    </row>
    <row r="378" spans="1:30" x14ac:dyDescent="0.3">
      <c r="A378" t="s">
        <v>412</v>
      </c>
      <c r="B378" t="s">
        <v>720</v>
      </c>
      <c r="C378">
        <v>1449</v>
      </c>
      <c r="D378" t="s">
        <v>720</v>
      </c>
      <c r="E378">
        <v>445</v>
      </c>
      <c r="F378" t="s">
        <v>729</v>
      </c>
      <c r="G378" t="s">
        <v>732</v>
      </c>
      <c r="H378" t="s">
        <v>720</v>
      </c>
      <c r="I378">
        <v>50</v>
      </c>
      <c r="J378" t="s">
        <v>731</v>
      </c>
      <c r="K378" t="s">
        <v>737</v>
      </c>
      <c r="L378" t="s">
        <v>720</v>
      </c>
      <c r="M378">
        <v>48</v>
      </c>
      <c r="N378" t="s">
        <v>730</v>
      </c>
      <c r="O378" t="s">
        <v>734</v>
      </c>
      <c r="P378">
        <v>8.8499202728271484</v>
      </c>
      <c r="Q378">
        <v>7.9806466102600098</v>
      </c>
      <c r="R378">
        <v>5.8614292144775391</v>
      </c>
      <c r="S378">
        <v>6.6448783874511719</v>
      </c>
      <c r="T378">
        <v>6.5381975173950204</v>
      </c>
      <c r="U378">
        <v>6.5822916030883789</v>
      </c>
      <c r="V378">
        <v>32.984615325927727</v>
      </c>
      <c r="W378">
        <v>40.227340698242188</v>
      </c>
      <c r="X378">
        <v>53.0140380859375</v>
      </c>
      <c r="Y378">
        <v>0.51964136641835923</v>
      </c>
      <c r="Z378">
        <v>6.4502639263903818</v>
      </c>
      <c r="AA378">
        <v>11.984329286177021</v>
      </c>
      <c r="AB378">
        <f t="shared" si="15"/>
        <v>1.1089227107800501</v>
      </c>
      <c r="AC378">
        <f t="shared" si="16"/>
        <v>0.88209728947738553</v>
      </c>
      <c r="AD378">
        <f t="shared" si="17"/>
        <v>0.99330110418191286</v>
      </c>
    </row>
    <row r="379" spans="1:30" x14ac:dyDescent="0.3">
      <c r="A379" t="s">
        <v>413</v>
      </c>
      <c r="B379" t="s">
        <v>720</v>
      </c>
      <c r="C379">
        <v>1002</v>
      </c>
      <c r="D379" t="s">
        <v>720</v>
      </c>
      <c r="E379">
        <v>338</v>
      </c>
      <c r="F379" t="s">
        <v>729</v>
      </c>
      <c r="G379" t="s">
        <v>732</v>
      </c>
      <c r="H379" t="s">
        <v>720</v>
      </c>
      <c r="I379">
        <v>344</v>
      </c>
      <c r="J379" t="s">
        <v>729</v>
      </c>
      <c r="K379" t="s">
        <v>732</v>
      </c>
      <c r="L379" t="s">
        <v>720</v>
      </c>
      <c r="M379">
        <v>334</v>
      </c>
      <c r="N379" t="s">
        <v>729</v>
      </c>
      <c r="O379" t="s">
        <v>732</v>
      </c>
      <c r="P379">
        <v>8.6572847366333008</v>
      </c>
      <c r="Q379">
        <v>9.1098098754882813</v>
      </c>
      <c r="R379">
        <v>6.686455249786377</v>
      </c>
      <c r="S379">
        <v>7.2564482688903809</v>
      </c>
      <c r="T379">
        <v>9.238490104675293</v>
      </c>
      <c r="U379">
        <v>9.2429103851318359</v>
      </c>
      <c r="V379">
        <v>17.987380981445309</v>
      </c>
      <c r="W379">
        <v>38.748027801513672</v>
      </c>
      <c r="X379">
        <v>25.265239715576168</v>
      </c>
      <c r="Y379">
        <v>1.0145214413090911</v>
      </c>
      <c r="Z379">
        <v>6.9197954221603766</v>
      </c>
      <c r="AA379">
        <v>4.1555791568380602</v>
      </c>
      <c r="AB379">
        <f t="shared" si="15"/>
        <v>0.95032551227302919</v>
      </c>
      <c r="AC379">
        <f t="shared" si="16"/>
        <v>0.92145013676351006</v>
      </c>
      <c r="AD379">
        <f t="shared" si="17"/>
        <v>0.9995217653020142</v>
      </c>
    </row>
    <row r="380" spans="1:30" x14ac:dyDescent="0.3">
      <c r="A380" t="s">
        <v>414</v>
      </c>
      <c r="B380" t="s">
        <v>720</v>
      </c>
      <c r="C380">
        <v>401</v>
      </c>
      <c r="D380" t="s">
        <v>720</v>
      </c>
      <c r="E380">
        <v>244</v>
      </c>
      <c r="F380" t="s">
        <v>731</v>
      </c>
      <c r="G380" t="s">
        <v>737</v>
      </c>
      <c r="H380" t="s">
        <v>720</v>
      </c>
      <c r="I380">
        <v>11</v>
      </c>
      <c r="J380" t="s">
        <v>729</v>
      </c>
      <c r="K380" t="s">
        <v>732</v>
      </c>
      <c r="L380" t="s">
        <v>720</v>
      </c>
      <c r="M380">
        <v>9</v>
      </c>
      <c r="N380" t="s">
        <v>729</v>
      </c>
      <c r="O380" t="s">
        <v>732</v>
      </c>
      <c r="P380">
        <v>6.8931331634521484</v>
      </c>
      <c r="Q380">
        <v>7.5741481781005859</v>
      </c>
      <c r="R380">
        <v>5.3699402809143066</v>
      </c>
      <c r="S380">
        <v>5.5418367385864258</v>
      </c>
      <c r="T380">
        <v>7.1557116508483887</v>
      </c>
      <c r="U380">
        <v>8.2618350982666016</v>
      </c>
      <c r="V380">
        <v>33.3350830078125</v>
      </c>
      <c r="W380">
        <v>9.0499343872070313</v>
      </c>
      <c r="X380">
        <v>42.202945709228523</v>
      </c>
      <c r="Y380">
        <v>4.4191612773604447</v>
      </c>
      <c r="Z380">
        <v>1.803959351971403</v>
      </c>
      <c r="AA380">
        <v>0.22641938826360841</v>
      </c>
      <c r="AB380">
        <f t="shared" si="15"/>
        <v>0.91008691688690735</v>
      </c>
      <c r="AC380">
        <f t="shared" si="16"/>
        <v>0.96898204227575901</v>
      </c>
      <c r="AD380">
        <f t="shared" si="17"/>
        <v>0.86611649418537939</v>
      </c>
    </row>
    <row r="381" spans="1:30" x14ac:dyDescent="0.3">
      <c r="A381" t="s">
        <v>415</v>
      </c>
      <c r="B381" t="s">
        <v>720</v>
      </c>
      <c r="C381">
        <v>502</v>
      </c>
      <c r="D381" t="s">
        <v>720</v>
      </c>
      <c r="E381">
        <v>319</v>
      </c>
      <c r="F381" t="s">
        <v>729</v>
      </c>
      <c r="G381" t="s">
        <v>732</v>
      </c>
      <c r="H381" t="s">
        <v>720</v>
      </c>
      <c r="I381">
        <v>249</v>
      </c>
      <c r="J381" t="s">
        <v>731</v>
      </c>
      <c r="K381" t="s">
        <v>737</v>
      </c>
      <c r="L381" t="s">
        <v>720</v>
      </c>
      <c r="M381">
        <v>247</v>
      </c>
      <c r="N381" t="s">
        <v>729</v>
      </c>
      <c r="O381" t="s">
        <v>732</v>
      </c>
      <c r="P381">
        <v>8.6728763580322266</v>
      </c>
      <c r="Q381">
        <v>8.219024658203125</v>
      </c>
      <c r="R381">
        <v>5.618812084197998</v>
      </c>
      <c r="S381">
        <v>7.0462040901184082</v>
      </c>
      <c r="T381">
        <v>6.2569737434387207</v>
      </c>
      <c r="U381">
        <v>6.8420782089233398</v>
      </c>
      <c r="V381">
        <v>17.444370269775391</v>
      </c>
      <c r="W381">
        <v>70.180000305175781</v>
      </c>
      <c r="X381">
        <v>80.506156921386719</v>
      </c>
      <c r="Y381">
        <v>0.59479025931055252</v>
      </c>
      <c r="Z381">
        <v>9.1122720611180679</v>
      </c>
      <c r="AA381">
        <v>16.572625465901599</v>
      </c>
      <c r="AB381">
        <f t="shared" si="15"/>
        <v>1.0552196542415928</v>
      </c>
      <c r="AC381">
        <f t="shared" si="16"/>
        <v>0.79742397641842599</v>
      </c>
      <c r="AD381">
        <f t="shared" si="17"/>
        <v>0.91448439383204738</v>
      </c>
    </row>
    <row r="382" spans="1:30" x14ac:dyDescent="0.3">
      <c r="A382" t="s">
        <v>416</v>
      </c>
      <c r="B382" t="s">
        <v>720</v>
      </c>
      <c r="C382">
        <v>438</v>
      </c>
      <c r="D382" t="s">
        <v>720</v>
      </c>
      <c r="E382">
        <v>295</v>
      </c>
      <c r="F382" t="s">
        <v>730</v>
      </c>
      <c r="G382" t="s">
        <v>734</v>
      </c>
      <c r="H382" t="s">
        <v>720</v>
      </c>
      <c r="I382">
        <v>320</v>
      </c>
      <c r="J382" t="s">
        <v>731</v>
      </c>
      <c r="K382" t="s">
        <v>736</v>
      </c>
      <c r="L382" t="s">
        <v>720</v>
      </c>
      <c r="M382">
        <v>246</v>
      </c>
      <c r="N382" t="s">
        <v>731</v>
      </c>
      <c r="O382" t="s">
        <v>736</v>
      </c>
      <c r="P382">
        <v>6.7736892700195313</v>
      </c>
      <c r="Q382">
        <v>5.3363752365112296</v>
      </c>
      <c r="R382">
        <v>4.3896570205688477</v>
      </c>
      <c r="S382">
        <v>3.9609377384185791</v>
      </c>
      <c r="T382">
        <v>9.0188674926757813</v>
      </c>
      <c r="U382">
        <v>7.0550980567932129</v>
      </c>
      <c r="V382">
        <v>61.706069946289063</v>
      </c>
      <c r="W382">
        <v>24.781778335571289</v>
      </c>
      <c r="X382">
        <v>85.282997131347656</v>
      </c>
      <c r="Y382">
        <v>6.1402158570703236</v>
      </c>
      <c r="Z382">
        <v>6.7930398763718358</v>
      </c>
      <c r="AA382">
        <v>4.291400114040167</v>
      </c>
      <c r="AB382">
        <f t="shared" si="15"/>
        <v>1.2693427597958753</v>
      </c>
      <c r="AC382">
        <f t="shared" si="16"/>
        <v>1.1082368142250669</v>
      </c>
      <c r="AD382">
        <f t="shared" si="17"/>
        <v>1.278347575054849</v>
      </c>
    </row>
    <row r="383" spans="1:30" x14ac:dyDescent="0.3">
      <c r="A383" t="s">
        <v>417</v>
      </c>
      <c r="B383" t="s">
        <v>720</v>
      </c>
      <c r="C383">
        <v>301</v>
      </c>
      <c r="D383" t="s">
        <v>720</v>
      </c>
      <c r="E383">
        <v>237</v>
      </c>
      <c r="F383" t="s">
        <v>729</v>
      </c>
      <c r="G383" t="s">
        <v>732</v>
      </c>
      <c r="H383" t="s">
        <v>720</v>
      </c>
      <c r="I383">
        <v>201</v>
      </c>
      <c r="J383" t="s">
        <v>731</v>
      </c>
      <c r="K383" t="s">
        <v>736</v>
      </c>
      <c r="L383" t="s">
        <v>720</v>
      </c>
      <c r="M383">
        <v>220</v>
      </c>
      <c r="N383" t="s">
        <v>730</v>
      </c>
      <c r="O383" t="s">
        <v>734</v>
      </c>
      <c r="P383">
        <v>9.2902956008911133</v>
      </c>
      <c r="Q383">
        <v>8.5616788864135742</v>
      </c>
      <c r="R383">
        <v>9.7342453002929688</v>
      </c>
      <c r="S383">
        <v>8.7181549072265625</v>
      </c>
      <c r="T383">
        <v>10.36438083648682</v>
      </c>
      <c r="U383">
        <v>9.1036348342895508</v>
      </c>
      <c r="V383">
        <v>34.72869873046875</v>
      </c>
      <c r="W383">
        <v>100.4286346435547</v>
      </c>
      <c r="X383">
        <v>131.50230407714841</v>
      </c>
      <c r="Y383">
        <v>3.6091255662353809</v>
      </c>
      <c r="Z383">
        <v>13.45465091759006</v>
      </c>
      <c r="AA383">
        <v>14.991806776760511</v>
      </c>
      <c r="AB383">
        <f t="shared" si="15"/>
        <v>1.0851020838487382</v>
      </c>
      <c r="AC383">
        <f t="shared" si="16"/>
        <v>1.1165487885772893</v>
      </c>
      <c r="AD383">
        <f t="shared" si="17"/>
        <v>1.1384882000592302</v>
      </c>
    </row>
    <row r="384" spans="1:30" x14ac:dyDescent="0.3">
      <c r="A384" t="s">
        <v>418</v>
      </c>
      <c r="B384" t="s">
        <v>720</v>
      </c>
      <c r="C384">
        <v>301</v>
      </c>
      <c r="D384" t="s">
        <v>720</v>
      </c>
      <c r="E384">
        <v>167</v>
      </c>
      <c r="F384" t="s">
        <v>729</v>
      </c>
      <c r="G384" t="s">
        <v>733</v>
      </c>
      <c r="H384" t="s">
        <v>720</v>
      </c>
      <c r="I384">
        <v>114</v>
      </c>
      <c r="J384" t="s">
        <v>731</v>
      </c>
      <c r="K384" t="s">
        <v>737</v>
      </c>
      <c r="L384" t="s">
        <v>720</v>
      </c>
      <c r="M384">
        <v>107</v>
      </c>
      <c r="N384" t="s">
        <v>729</v>
      </c>
      <c r="O384" t="s">
        <v>732</v>
      </c>
      <c r="P384">
        <v>4.5339317321777344</v>
      </c>
      <c r="Q384">
        <v>5.4842910766601563</v>
      </c>
      <c r="R384">
        <v>9.6744146347045898</v>
      </c>
      <c r="S384">
        <v>8.7897911071777344</v>
      </c>
      <c r="T384">
        <v>8.8714313507080078</v>
      </c>
      <c r="U384">
        <v>7.8003940582275391</v>
      </c>
      <c r="V384">
        <v>42.809730529785163</v>
      </c>
      <c r="W384">
        <v>81.102668762207031</v>
      </c>
      <c r="X384">
        <v>42.109691619873047</v>
      </c>
      <c r="Y384">
        <v>6.9750767249618786</v>
      </c>
      <c r="Z384">
        <v>11.23879990440075</v>
      </c>
      <c r="AA384">
        <v>1.9755604846354831</v>
      </c>
      <c r="AB384">
        <f t="shared" si="15"/>
        <v>0.82671245358822654</v>
      </c>
      <c r="AC384">
        <f t="shared" si="16"/>
        <v>1.1006421559671051</v>
      </c>
      <c r="AD384">
        <f t="shared" si="17"/>
        <v>1.1373055366800069</v>
      </c>
    </row>
    <row r="385" spans="1:30" x14ac:dyDescent="0.3">
      <c r="A385" t="s">
        <v>419</v>
      </c>
      <c r="B385" t="s">
        <v>720</v>
      </c>
      <c r="C385">
        <v>301</v>
      </c>
      <c r="D385" t="s">
        <v>720</v>
      </c>
      <c r="E385">
        <v>138</v>
      </c>
      <c r="F385" t="s">
        <v>729</v>
      </c>
      <c r="G385" t="s">
        <v>732</v>
      </c>
      <c r="H385" t="s">
        <v>720</v>
      </c>
      <c r="I385">
        <v>151</v>
      </c>
      <c r="J385" t="s">
        <v>731</v>
      </c>
      <c r="K385" t="s">
        <v>737</v>
      </c>
      <c r="L385" t="s">
        <v>720</v>
      </c>
      <c r="M385">
        <v>140</v>
      </c>
      <c r="N385" t="s">
        <v>729</v>
      </c>
      <c r="O385" t="s">
        <v>732</v>
      </c>
      <c r="P385">
        <v>9.0944223403930664</v>
      </c>
      <c r="Q385">
        <v>7.5704350471496582</v>
      </c>
      <c r="R385">
        <v>7.0072064399719238</v>
      </c>
      <c r="S385">
        <v>7.4238591194152832</v>
      </c>
      <c r="T385">
        <v>11.07053756713867</v>
      </c>
      <c r="U385">
        <v>9.1696014404296875</v>
      </c>
      <c r="V385">
        <v>134.48518371582031</v>
      </c>
      <c r="W385">
        <v>82.999282836914063</v>
      </c>
      <c r="X385">
        <v>80.261260986328125</v>
      </c>
      <c r="Y385">
        <v>16.6074675263831</v>
      </c>
      <c r="Z385">
        <v>15.87922747417733</v>
      </c>
      <c r="AA385">
        <v>3.0118142680524338</v>
      </c>
      <c r="AB385">
        <f t="shared" si="15"/>
        <v>1.2013077562586318</v>
      </c>
      <c r="AC385">
        <f t="shared" si="16"/>
        <v>0.94387653742597211</v>
      </c>
      <c r="AD385">
        <f t="shared" si="17"/>
        <v>1.2073084788971924</v>
      </c>
    </row>
    <row r="386" spans="1:30" x14ac:dyDescent="0.3">
      <c r="A386" t="s">
        <v>420</v>
      </c>
      <c r="B386" t="s">
        <v>720</v>
      </c>
      <c r="C386">
        <v>401</v>
      </c>
      <c r="D386" t="s">
        <v>720</v>
      </c>
      <c r="E386">
        <v>131</v>
      </c>
      <c r="F386" t="s">
        <v>731</v>
      </c>
      <c r="G386" t="s">
        <v>736</v>
      </c>
      <c r="H386" t="s">
        <v>720</v>
      </c>
      <c r="I386">
        <v>297</v>
      </c>
      <c r="J386" t="s">
        <v>729</v>
      </c>
      <c r="K386" t="s">
        <v>732</v>
      </c>
      <c r="L386" t="s">
        <v>720</v>
      </c>
      <c r="M386">
        <v>171</v>
      </c>
      <c r="N386" t="s">
        <v>730</v>
      </c>
      <c r="O386" t="s">
        <v>734</v>
      </c>
      <c r="P386">
        <v>8.2601985931396484</v>
      </c>
      <c r="Q386">
        <v>7.2819433212280273</v>
      </c>
      <c r="R386">
        <v>9.6669597625732422</v>
      </c>
      <c r="S386">
        <v>8.4258499145507813</v>
      </c>
      <c r="T386">
        <v>10.497591972351071</v>
      </c>
      <c r="U386">
        <v>8.8681793212890625</v>
      </c>
      <c r="V386">
        <v>64.486488342285156</v>
      </c>
      <c r="W386">
        <v>86.579994201660156</v>
      </c>
      <c r="X386">
        <v>149.13336181640619</v>
      </c>
      <c r="Y386">
        <v>9.7394451864475595</v>
      </c>
      <c r="Z386">
        <v>10.87529178367493</v>
      </c>
      <c r="AA386">
        <v>14.75763836406613</v>
      </c>
      <c r="AB386">
        <f t="shared" ref="AB386:AB449" si="18">P386/Q386</f>
        <v>1.1343398635169064</v>
      </c>
      <c r="AC386">
        <f t="shared" ref="AC386:AC449" si="19">R386/S386</f>
        <v>1.1472978821850555</v>
      </c>
      <c r="AD386">
        <f t="shared" si="17"/>
        <v>1.1837369985460735</v>
      </c>
    </row>
    <row r="387" spans="1:30" x14ac:dyDescent="0.3">
      <c r="A387" t="s">
        <v>421</v>
      </c>
      <c r="B387" t="s">
        <v>720</v>
      </c>
      <c r="C387">
        <v>401</v>
      </c>
      <c r="D387" t="s">
        <v>720</v>
      </c>
      <c r="E387">
        <v>191</v>
      </c>
      <c r="F387" t="s">
        <v>730</v>
      </c>
      <c r="G387" t="s">
        <v>734</v>
      </c>
      <c r="H387" t="s">
        <v>720</v>
      </c>
      <c r="I387">
        <v>318</v>
      </c>
      <c r="J387" t="s">
        <v>729</v>
      </c>
      <c r="K387" t="s">
        <v>732</v>
      </c>
      <c r="L387" t="s">
        <v>720</v>
      </c>
      <c r="M387">
        <v>153</v>
      </c>
      <c r="N387" t="s">
        <v>731</v>
      </c>
      <c r="O387" t="s">
        <v>736</v>
      </c>
      <c r="P387">
        <v>10.1589298248291</v>
      </c>
      <c r="Q387">
        <v>8.616084098815918</v>
      </c>
      <c r="R387">
        <v>9.6074066162109375</v>
      </c>
      <c r="S387">
        <v>8.2958498001098633</v>
      </c>
      <c r="T387">
        <v>8.2002811431884766</v>
      </c>
      <c r="U387">
        <v>7.2943549156188956</v>
      </c>
      <c r="V387">
        <v>149.22056579589841</v>
      </c>
      <c r="W387">
        <v>91.127403259277344</v>
      </c>
      <c r="X387">
        <v>61.690273284912109</v>
      </c>
      <c r="Y387">
        <v>15.50287835359914</v>
      </c>
      <c r="Z387">
        <v>11.32614705259809</v>
      </c>
      <c r="AA387">
        <v>9.6058854213704059</v>
      </c>
      <c r="AB387">
        <f t="shared" si="18"/>
        <v>1.1790657691265118</v>
      </c>
      <c r="AC387">
        <f t="shared" si="19"/>
        <v>1.1580979462867933</v>
      </c>
      <c r="AD387">
        <f t="shared" ref="AD387:AD450" si="20">T387/U387</f>
        <v>1.1241955235314618</v>
      </c>
    </row>
    <row r="388" spans="1:30" x14ac:dyDescent="0.3">
      <c r="A388" t="s">
        <v>422</v>
      </c>
      <c r="B388" t="s">
        <v>720</v>
      </c>
      <c r="C388">
        <v>602</v>
      </c>
      <c r="D388" t="s">
        <v>720</v>
      </c>
      <c r="E388">
        <v>273</v>
      </c>
      <c r="F388" t="s">
        <v>729</v>
      </c>
      <c r="G388" t="s">
        <v>732</v>
      </c>
      <c r="H388" t="s">
        <v>720</v>
      </c>
      <c r="I388">
        <v>307</v>
      </c>
      <c r="J388" t="s">
        <v>730</v>
      </c>
      <c r="K388" t="s">
        <v>735</v>
      </c>
      <c r="L388" t="s">
        <v>720</v>
      </c>
      <c r="M388">
        <v>277</v>
      </c>
      <c r="N388" t="s">
        <v>729</v>
      </c>
      <c r="O388" t="s">
        <v>732</v>
      </c>
      <c r="P388">
        <v>9.2585620880126953</v>
      </c>
      <c r="Q388">
        <v>9.4755058288574219</v>
      </c>
      <c r="R388">
        <v>6.429384708404541</v>
      </c>
      <c r="S388">
        <v>6.8226718902587891</v>
      </c>
      <c r="T388">
        <v>8.5423526763916016</v>
      </c>
      <c r="U388">
        <v>9.0620479583740234</v>
      </c>
      <c r="V388">
        <v>23.249492645263668</v>
      </c>
      <c r="W388">
        <v>33.789100646972663</v>
      </c>
      <c r="X388">
        <v>24.465742111206051</v>
      </c>
      <c r="Y388">
        <v>3.5399439049571528</v>
      </c>
      <c r="Z388">
        <v>6.9375738450659394</v>
      </c>
      <c r="AA388">
        <v>2.5436056056704981</v>
      </c>
      <c r="AB388">
        <f t="shared" si="18"/>
        <v>0.97710478524702826</v>
      </c>
      <c r="AC388">
        <f t="shared" si="19"/>
        <v>0.94235584120412241</v>
      </c>
      <c r="AD388">
        <f t="shared" si="20"/>
        <v>0.94265145314065746</v>
      </c>
    </row>
    <row r="389" spans="1:30" x14ac:dyDescent="0.3">
      <c r="A389" t="s">
        <v>423</v>
      </c>
      <c r="B389" t="s">
        <v>720</v>
      </c>
      <c r="C389">
        <v>1024</v>
      </c>
      <c r="D389" t="s">
        <v>720</v>
      </c>
      <c r="E389">
        <v>387</v>
      </c>
      <c r="F389" t="s">
        <v>729</v>
      </c>
      <c r="G389" t="s">
        <v>732</v>
      </c>
      <c r="H389" t="s">
        <v>720</v>
      </c>
      <c r="I389">
        <v>383</v>
      </c>
      <c r="J389" t="s">
        <v>729</v>
      </c>
      <c r="K389" t="s">
        <v>732</v>
      </c>
      <c r="L389" t="s">
        <v>720</v>
      </c>
      <c r="M389">
        <v>406</v>
      </c>
      <c r="N389" t="s">
        <v>730</v>
      </c>
      <c r="O389" t="s">
        <v>734</v>
      </c>
      <c r="P389">
        <v>7.0166964530944824</v>
      </c>
      <c r="Q389">
        <v>7.6084446907043457</v>
      </c>
      <c r="R389">
        <v>8.4819831848144531</v>
      </c>
      <c r="S389">
        <v>8.7885093688964844</v>
      </c>
      <c r="T389">
        <v>8.8748674392700195</v>
      </c>
      <c r="U389">
        <v>8.9994783401489258</v>
      </c>
      <c r="V389">
        <v>33.696422576904297</v>
      </c>
      <c r="W389">
        <v>13.38903141021729</v>
      </c>
      <c r="X389">
        <v>22.27803993225098</v>
      </c>
      <c r="Y389">
        <v>5.1677840005716744</v>
      </c>
      <c r="Z389">
        <v>1.219809300727875</v>
      </c>
      <c r="AA389">
        <v>3.7065498953566811</v>
      </c>
      <c r="AB389">
        <f t="shared" si="18"/>
        <v>0.92222480918697691</v>
      </c>
      <c r="AC389">
        <f t="shared" si="19"/>
        <v>0.96512193692745418</v>
      </c>
      <c r="AD389">
        <f t="shared" si="20"/>
        <v>0.98615354177552872</v>
      </c>
    </row>
    <row r="390" spans="1:30" x14ac:dyDescent="0.3">
      <c r="A390" t="s">
        <v>424</v>
      </c>
      <c r="B390" t="s">
        <v>720</v>
      </c>
      <c r="C390">
        <v>501</v>
      </c>
      <c r="D390" t="s">
        <v>720</v>
      </c>
      <c r="E390">
        <v>232</v>
      </c>
      <c r="F390" t="s">
        <v>729</v>
      </c>
      <c r="G390" t="s">
        <v>732</v>
      </c>
      <c r="H390" t="s">
        <v>720</v>
      </c>
      <c r="I390">
        <v>222</v>
      </c>
      <c r="J390" t="s">
        <v>729</v>
      </c>
      <c r="K390" t="s">
        <v>732</v>
      </c>
      <c r="L390" t="s">
        <v>720</v>
      </c>
      <c r="M390">
        <v>226</v>
      </c>
      <c r="N390" t="s">
        <v>729</v>
      </c>
      <c r="O390" t="s">
        <v>732</v>
      </c>
      <c r="P390">
        <v>9.2939291000366211</v>
      </c>
      <c r="Q390">
        <v>9.3211698532104492</v>
      </c>
      <c r="R390">
        <v>7.8534941673278809</v>
      </c>
      <c r="S390">
        <v>8.3571043014526367</v>
      </c>
      <c r="T390">
        <v>7.1316137313842773</v>
      </c>
      <c r="U390">
        <v>7.6397085189819336</v>
      </c>
      <c r="V390">
        <v>18.458774566650391</v>
      </c>
      <c r="W390">
        <v>19.80282020568848</v>
      </c>
      <c r="X390">
        <v>36.166801452636719</v>
      </c>
      <c r="Y390">
        <v>3.0179827274987079</v>
      </c>
      <c r="Z390">
        <v>1.0562882315338</v>
      </c>
      <c r="AA390">
        <v>6.2161205759978611</v>
      </c>
      <c r="AB390">
        <f t="shared" si="18"/>
        <v>0.99707753923565234</v>
      </c>
      <c r="AC390">
        <f t="shared" si="19"/>
        <v>0.93973868029417584</v>
      </c>
      <c r="AD390">
        <f t="shared" si="20"/>
        <v>0.93349290927327622</v>
      </c>
    </row>
    <row r="391" spans="1:30" x14ac:dyDescent="0.3">
      <c r="A391" t="s">
        <v>425</v>
      </c>
      <c r="B391" t="s">
        <v>720</v>
      </c>
      <c r="C391">
        <v>403</v>
      </c>
      <c r="D391" t="s">
        <v>720</v>
      </c>
      <c r="E391">
        <v>149</v>
      </c>
      <c r="F391" t="s">
        <v>731</v>
      </c>
      <c r="G391" t="s">
        <v>736</v>
      </c>
      <c r="H391" t="s">
        <v>720</v>
      </c>
      <c r="I391">
        <v>182</v>
      </c>
      <c r="J391" t="s">
        <v>731</v>
      </c>
      <c r="K391" t="s">
        <v>737</v>
      </c>
      <c r="L391" t="s">
        <v>720</v>
      </c>
      <c r="M391">
        <v>302</v>
      </c>
      <c r="N391" t="s">
        <v>729</v>
      </c>
      <c r="O391" t="s">
        <v>732</v>
      </c>
      <c r="P391">
        <v>8.8785295486450195</v>
      </c>
      <c r="Q391">
        <v>6.8456778526306152</v>
      </c>
      <c r="R391">
        <v>8.0761651992797852</v>
      </c>
      <c r="S391">
        <v>7.2033882141113281</v>
      </c>
      <c r="T391">
        <v>9.6490621566772461</v>
      </c>
      <c r="U391">
        <v>8.358759880065918</v>
      </c>
      <c r="V391">
        <v>114.7471618652344</v>
      </c>
      <c r="W391">
        <v>56.407196044921882</v>
      </c>
      <c r="X391">
        <v>158.62702941894531</v>
      </c>
      <c r="Y391">
        <v>11.72517728789613</v>
      </c>
      <c r="Z391">
        <v>8.6384965352974081</v>
      </c>
      <c r="AA391">
        <v>17.464125150151741</v>
      </c>
      <c r="AB391">
        <f t="shared" si="18"/>
        <v>1.2969540401661221</v>
      </c>
      <c r="AC391">
        <f t="shared" si="19"/>
        <v>1.1211620086584673</v>
      </c>
      <c r="AD391">
        <f t="shared" si="20"/>
        <v>1.154365276084609</v>
      </c>
    </row>
    <row r="392" spans="1:30" x14ac:dyDescent="0.3">
      <c r="A392" t="s">
        <v>426</v>
      </c>
      <c r="B392" t="s">
        <v>720</v>
      </c>
      <c r="C392">
        <v>301</v>
      </c>
      <c r="D392" t="s">
        <v>720</v>
      </c>
      <c r="E392">
        <v>91</v>
      </c>
      <c r="F392" t="s">
        <v>729</v>
      </c>
      <c r="G392" t="s">
        <v>732</v>
      </c>
      <c r="H392" t="s">
        <v>720</v>
      </c>
      <c r="I392">
        <v>108</v>
      </c>
      <c r="J392" t="s">
        <v>729</v>
      </c>
      <c r="K392" t="s">
        <v>733</v>
      </c>
      <c r="L392" t="s">
        <v>720</v>
      </c>
      <c r="M392">
        <v>89</v>
      </c>
      <c r="N392" t="s">
        <v>729</v>
      </c>
      <c r="O392" t="s">
        <v>732</v>
      </c>
      <c r="P392">
        <v>8.1107454299926758</v>
      </c>
      <c r="Q392">
        <v>6.9448142051696777</v>
      </c>
      <c r="R392">
        <v>7.1478033065795898</v>
      </c>
      <c r="S392">
        <v>7.4679408073425293</v>
      </c>
      <c r="T392">
        <v>5.4346237182617188</v>
      </c>
      <c r="U392">
        <v>5.5545973777770996</v>
      </c>
      <c r="V392">
        <v>70.196983337402344</v>
      </c>
      <c r="W392">
        <v>72.4268798828125</v>
      </c>
      <c r="X392">
        <v>13.47211933135986</v>
      </c>
      <c r="Y392">
        <v>10.10213224283325</v>
      </c>
      <c r="Z392">
        <v>13.98273895619201</v>
      </c>
      <c r="AA392">
        <v>3.5293083876718709</v>
      </c>
      <c r="AB392">
        <f t="shared" si="18"/>
        <v>1.1678851572379123</v>
      </c>
      <c r="AC392">
        <f t="shared" si="19"/>
        <v>0.95713175706371723</v>
      </c>
      <c r="AD392">
        <f t="shared" si="20"/>
        <v>0.97840101606727192</v>
      </c>
    </row>
    <row r="393" spans="1:30" x14ac:dyDescent="0.3">
      <c r="A393" t="s">
        <v>427</v>
      </c>
      <c r="B393" t="s">
        <v>720</v>
      </c>
      <c r="C393">
        <v>401</v>
      </c>
      <c r="D393" t="s">
        <v>720</v>
      </c>
      <c r="E393">
        <v>159</v>
      </c>
      <c r="F393" t="s">
        <v>730</v>
      </c>
      <c r="G393" t="s">
        <v>734</v>
      </c>
      <c r="H393" t="s">
        <v>720</v>
      </c>
      <c r="I393">
        <v>135</v>
      </c>
      <c r="J393" t="s">
        <v>729</v>
      </c>
      <c r="K393" t="s">
        <v>732</v>
      </c>
      <c r="L393" t="s">
        <v>720</v>
      </c>
      <c r="M393">
        <v>139</v>
      </c>
      <c r="N393" t="s">
        <v>729</v>
      </c>
      <c r="O393" t="s">
        <v>732</v>
      </c>
      <c r="P393">
        <v>8.1532554626464844</v>
      </c>
      <c r="Q393">
        <v>8.6545467376708984</v>
      </c>
      <c r="R393">
        <v>7.855008602142334</v>
      </c>
      <c r="S393">
        <v>8.7912492752075195</v>
      </c>
      <c r="T393">
        <v>6.7270097732543954</v>
      </c>
      <c r="U393">
        <v>7.4691762924194336</v>
      </c>
      <c r="V393">
        <v>23.33420372009277</v>
      </c>
      <c r="W393">
        <v>41.736537933349609</v>
      </c>
      <c r="X393">
        <v>42.712276458740227</v>
      </c>
      <c r="Y393">
        <v>2.6224153098236651</v>
      </c>
      <c r="Z393">
        <v>3.9569082751904001</v>
      </c>
      <c r="AA393">
        <v>6.877915971710129</v>
      </c>
      <c r="AB393">
        <f t="shared" si="18"/>
        <v>0.9420776973977818</v>
      </c>
      <c r="AC393">
        <f t="shared" si="19"/>
        <v>0.89350311386283776</v>
      </c>
      <c r="AD393">
        <f t="shared" si="20"/>
        <v>0.90063609558683566</v>
      </c>
    </row>
    <row r="394" spans="1:30" x14ac:dyDescent="0.3">
      <c r="A394" t="s">
        <v>428</v>
      </c>
      <c r="B394" t="s">
        <v>720</v>
      </c>
      <c r="C394">
        <v>601</v>
      </c>
      <c r="D394" t="s">
        <v>720</v>
      </c>
      <c r="E394">
        <v>63</v>
      </c>
      <c r="F394" t="s">
        <v>729</v>
      </c>
      <c r="G394" t="s">
        <v>732</v>
      </c>
      <c r="H394" t="s">
        <v>720</v>
      </c>
      <c r="I394">
        <v>322</v>
      </c>
      <c r="J394" t="s">
        <v>731</v>
      </c>
      <c r="K394" t="s">
        <v>737</v>
      </c>
      <c r="L394" t="s">
        <v>720</v>
      </c>
      <c r="M394">
        <v>65</v>
      </c>
      <c r="N394" t="s">
        <v>729</v>
      </c>
      <c r="O394" t="s">
        <v>732</v>
      </c>
      <c r="P394">
        <v>4.9074282646179199</v>
      </c>
      <c r="Q394">
        <v>4.9943718910217294</v>
      </c>
      <c r="R394">
        <v>7.1384167671203613</v>
      </c>
      <c r="S394">
        <v>8.148768424987793</v>
      </c>
      <c r="T394">
        <v>6.7226262092590332</v>
      </c>
      <c r="U394">
        <v>7.1321344375610352</v>
      </c>
      <c r="V394">
        <v>23.841634750366211</v>
      </c>
      <c r="W394">
        <v>40.840919494628913</v>
      </c>
      <c r="X394">
        <v>23.504228591918949</v>
      </c>
      <c r="Y394">
        <v>7.3085234078053203</v>
      </c>
      <c r="Z394">
        <v>2.4642629432278622</v>
      </c>
      <c r="AA394">
        <v>3.8824191208547951</v>
      </c>
      <c r="AB394">
        <f t="shared" si="18"/>
        <v>0.98259167953429616</v>
      </c>
      <c r="AC394">
        <f t="shared" si="19"/>
        <v>0.87601173512683972</v>
      </c>
      <c r="AD394">
        <f t="shared" si="20"/>
        <v>0.94258265433902266</v>
      </c>
    </row>
    <row r="395" spans="1:30" x14ac:dyDescent="0.3">
      <c r="A395" t="s">
        <v>429</v>
      </c>
      <c r="B395" t="s">
        <v>720</v>
      </c>
      <c r="C395">
        <v>301</v>
      </c>
      <c r="D395" t="s">
        <v>720</v>
      </c>
      <c r="E395">
        <v>230</v>
      </c>
      <c r="F395" t="s">
        <v>729</v>
      </c>
      <c r="G395" t="s">
        <v>732</v>
      </c>
      <c r="H395" t="s">
        <v>720</v>
      </c>
      <c r="I395">
        <v>226</v>
      </c>
      <c r="J395" t="s">
        <v>729</v>
      </c>
      <c r="K395" t="s">
        <v>732</v>
      </c>
      <c r="L395" t="s">
        <v>720</v>
      </c>
      <c r="M395">
        <v>236</v>
      </c>
      <c r="N395" t="s">
        <v>729</v>
      </c>
      <c r="O395" t="s">
        <v>732</v>
      </c>
      <c r="P395">
        <v>6.8522129058837891</v>
      </c>
      <c r="Q395">
        <v>7.2860488891601563</v>
      </c>
      <c r="R395">
        <v>8.3351373672485352</v>
      </c>
      <c r="S395">
        <v>8.7820224761962891</v>
      </c>
      <c r="T395">
        <v>9.3714942932128906</v>
      </c>
      <c r="U395">
        <v>9.3380041122436523</v>
      </c>
      <c r="V395">
        <v>36.606475830078118</v>
      </c>
      <c r="W395">
        <v>17.934078216552731</v>
      </c>
      <c r="X395">
        <v>22.991334915161129</v>
      </c>
      <c r="Y395">
        <v>7.0086026088010511</v>
      </c>
      <c r="Z395">
        <v>1.1526697486454529</v>
      </c>
      <c r="AA395">
        <v>3.7471109587638551</v>
      </c>
      <c r="AB395">
        <f t="shared" si="18"/>
        <v>0.9404566192354531</v>
      </c>
      <c r="AC395">
        <f t="shared" si="19"/>
        <v>0.94911364550033461</v>
      </c>
      <c r="AD395">
        <f t="shared" si="20"/>
        <v>1.0035864388756617</v>
      </c>
    </row>
    <row r="396" spans="1:30" x14ac:dyDescent="0.3">
      <c r="A396" t="s">
        <v>430</v>
      </c>
      <c r="B396" t="s">
        <v>720</v>
      </c>
      <c r="C396">
        <v>202</v>
      </c>
      <c r="D396" t="s">
        <v>720</v>
      </c>
      <c r="E396">
        <v>73</v>
      </c>
      <c r="F396" t="s">
        <v>729</v>
      </c>
      <c r="G396" t="s">
        <v>732</v>
      </c>
      <c r="H396" t="s">
        <v>720</v>
      </c>
      <c r="I396">
        <v>201</v>
      </c>
      <c r="J396" t="s">
        <v>729</v>
      </c>
      <c r="K396" t="s">
        <v>732</v>
      </c>
      <c r="L396" t="s">
        <v>720</v>
      </c>
      <c r="M396">
        <v>77</v>
      </c>
      <c r="N396" t="s">
        <v>729</v>
      </c>
      <c r="O396" t="s">
        <v>732</v>
      </c>
      <c r="R396">
        <v>6.0772757530212402</v>
      </c>
      <c r="S396">
        <v>6.342717170715332</v>
      </c>
      <c r="W396">
        <v>18.74675178527832</v>
      </c>
      <c r="AB396" t="e">
        <f t="shared" si="18"/>
        <v>#DIV/0!</v>
      </c>
      <c r="AC396">
        <f t="shared" si="19"/>
        <v>0.95815020431312159</v>
      </c>
      <c r="AD396" t="e">
        <f t="shared" si="20"/>
        <v>#DIV/0!</v>
      </c>
    </row>
    <row r="397" spans="1:30" x14ac:dyDescent="0.3">
      <c r="A397" t="s">
        <v>431</v>
      </c>
      <c r="B397" t="s">
        <v>720</v>
      </c>
      <c r="C397">
        <v>504</v>
      </c>
      <c r="D397" t="s">
        <v>720</v>
      </c>
      <c r="E397">
        <v>15</v>
      </c>
      <c r="F397" t="s">
        <v>731</v>
      </c>
      <c r="G397" t="s">
        <v>736</v>
      </c>
      <c r="H397" t="s">
        <v>720</v>
      </c>
      <c r="I397">
        <v>186</v>
      </c>
      <c r="J397" t="s">
        <v>731</v>
      </c>
      <c r="K397" t="s">
        <v>737</v>
      </c>
      <c r="L397" t="s">
        <v>720</v>
      </c>
      <c r="M397">
        <v>17</v>
      </c>
      <c r="N397" t="s">
        <v>730</v>
      </c>
      <c r="O397" t="s">
        <v>734</v>
      </c>
      <c r="P397">
        <v>7.1310858726501456</v>
      </c>
      <c r="Q397">
        <v>4.8766436576843262</v>
      </c>
      <c r="R397">
        <v>6.8727502822875977</v>
      </c>
      <c r="S397">
        <v>7.2318263053894043</v>
      </c>
      <c r="T397">
        <v>10.106724739074711</v>
      </c>
      <c r="U397">
        <v>8.607386589050293</v>
      </c>
      <c r="V397">
        <v>119.6992874145508</v>
      </c>
      <c r="W397">
        <v>36.024868011474609</v>
      </c>
      <c r="X397">
        <v>120.33631896972661</v>
      </c>
      <c r="Y397">
        <v>13.36108545685015</v>
      </c>
      <c r="Z397">
        <v>7.0836039819328516</v>
      </c>
      <c r="AA397">
        <v>13.478451819834699</v>
      </c>
      <c r="AB397">
        <f t="shared" si="18"/>
        <v>1.4622938178830029</v>
      </c>
      <c r="AC397">
        <f t="shared" si="19"/>
        <v>0.95034780870854008</v>
      </c>
      <c r="AD397">
        <f t="shared" si="20"/>
        <v>1.1741920308228946</v>
      </c>
    </row>
    <row r="398" spans="1:30" x14ac:dyDescent="0.3">
      <c r="A398" t="s">
        <v>432</v>
      </c>
      <c r="B398" t="s">
        <v>720</v>
      </c>
      <c r="C398">
        <v>401</v>
      </c>
      <c r="D398" t="s">
        <v>720</v>
      </c>
      <c r="E398">
        <v>264</v>
      </c>
      <c r="F398" t="s">
        <v>729</v>
      </c>
      <c r="G398" t="s">
        <v>732</v>
      </c>
      <c r="H398" t="s">
        <v>720</v>
      </c>
      <c r="I398">
        <v>268</v>
      </c>
      <c r="J398" t="s">
        <v>729</v>
      </c>
      <c r="K398" t="s">
        <v>732</v>
      </c>
      <c r="L398" t="s">
        <v>720</v>
      </c>
      <c r="M398">
        <v>206</v>
      </c>
      <c r="N398" t="s">
        <v>731</v>
      </c>
      <c r="O398" t="s">
        <v>737</v>
      </c>
      <c r="P398">
        <v>6.3441157341003418</v>
      </c>
      <c r="Q398">
        <v>6.4234623908996582</v>
      </c>
      <c r="R398">
        <v>6.6150369644165039</v>
      </c>
      <c r="S398">
        <v>6.2952432632446289</v>
      </c>
      <c r="T398">
        <v>8.2923316955566406</v>
      </c>
      <c r="U398">
        <v>7.4341964721679688</v>
      </c>
      <c r="V398">
        <v>3.2911660671234131</v>
      </c>
      <c r="W398">
        <v>42.111602783203118</v>
      </c>
      <c r="X398">
        <v>38.823215484619141</v>
      </c>
      <c r="Y398">
        <v>0.37220317796366692</v>
      </c>
      <c r="Z398">
        <v>9.3571482210525048</v>
      </c>
      <c r="AA398">
        <v>4.0673161239280748</v>
      </c>
      <c r="AB398">
        <f t="shared" si="18"/>
        <v>0.98764736960058652</v>
      </c>
      <c r="AC398">
        <f t="shared" si="19"/>
        <v>1.0507992602984892</v>
      </c>
      <c r="AD398">
        <f t="shared" si="20"/>
        <v>1.1154307969397024</v>
      </c>
    </row>
    <row r="399" spans="1:30" x14ac:dyDescent="0.3">
      <c r="A399" t="s">
        <v>433</v>
      </c>
      <c r="B399" t="s">
        <v>720</v>
      </c>
      <c r="C399">
        <v>400</v>
      </c>
      <c r="D399" t="s">
        <v>720</v>
      </c>
      <c r="E399">
        <v>97</v>
      </c>
      <c r="F399" t="s">
        <v>729</v>
      </c>
      <c r="G399" t="s">
        <v>732</v>
      </c>
      <c r="H399" t="s">
        <v>720</v>
      </c>
      <c r="I399">
        <v>348</v>
      </c>
      <c r="J399" t="s">
        <v>730</v>
      </c>
      <c r="K399" t="s">
        <v>735</v>
      </c>
      <c r="L399" t="s">
        <v>720</v>
      </c>
      <c r="M399">
        <v>46</v>
      </c>
      <c r="N399" t="s">
        <v>730</v>
      </c>
      <c r="O399" t="s">
        <v>734</v>
      </c>
      <c r="P399">
        <v>8.812739372253418</v>
      </c>
      <c r="Q399">
        <v>8.0730628967285156</v>
      </c>
      <c r="R399">
        <v>10.466037750244141</v>
      </c>
      <c r="S399">
        <v>8.6704320907592773</v>
      </c>
      <c r="T399">
        <v>10.21219444274902</v>
      </c>
      <c r="U399">
        <v>8.9030447006225586</v>
      </c>
      <c r="V399">
        <v>155.88325500488281</v>
      </c>
      <c r="W399">
        <v>101.20477294921881</v>
      </c>
      <c r="X399">
        <v>80.78387451171875</v>
      </c>
      <c r="Y399">
        <v>19.733968180625869</v>
      </c>
      <c r="Z399">
        <v>9.0242354652308432</v>
      </c>
      <c r="AA399">
        <v>8.9214539495683685</v>
      </c>
      <c r="AB399">
        <f t="shared" si="18"/>
        <v>1.0916227812153729</v>
      </c>
      <c r="AC399">
        <f t="shared" si="19"/>
        <v>1.2070952912944872</v>
      </c>
      <c r="AD399">
        <f t="shared" si="20"/>
        <v>1.1470451723144686</v>
      </c>
    </row>
    <row r="400" spans="1:30" x14ac:dyDescent="0.3">
      <c r="A400" t="s">
        <v>434</v>
      </c>
      <c r="B400" t="s">
        <v>720</v>
      </c>
      <c r="C400">
        <v>501</v>
      </c>
      <c r="D400" t="s">
        <v>720</v>
      </c>
      <c r="E400">
        <v>27</v>
      </c>
      <c r="F400" t="s">
        <v>729</v>
      </c>
      <c r="G400" t="s">
        <v>732</v>
      </c>
      <c r="H400" t="s">
        <v>720</v>
      </c>
      <c r="I400">
        <v>374</v>
      </c>
      <c r="J400" t="s">
        <v>731</v>
      </c>
      <c r="K400" t="s">
        <v>737</v>
      </c>
      <c r="L400" t="s">
        <v>720</v>
      </c>
      <c r="M400">
        <v>25</v>
      </c>
      <c r="N400" t="s">
        <v>729</v>
      </c>
      <c r="O400" t="s">
        <v>732</v>
      </c>
      <c r="P400">
        <v>6.073328971862793</v>
      </c>
      <c r="Q400">
        <v>6.7463011741638184</v>
      </c>
      <c r="R400">
        <v>7.1668701171875</v>
      </c>
      <c r="S400">
        <v>8.3305215835571289</v>
      </c>
      <c r="T400">
        <v>5.5099310874938956</v>
      </c>
      <c r="U400">
        <v>6.1077055931091309</v>
      </c>
      <c r="V400">
        <v>32.032691955566413</v>
      </c>
      <c r="W400">
        <v>48.537803649902337</v>
      </c>
      <c r="X400">
        <v>24.615888595581051</v>
      </c>
      <c r="Y400">
        <v>4.4997145484798633</v>
      </c>
      <c r="Z400">
        <v>3.4132308512754972</v>
      </c>
      <c r="AA400">
        <v>2.5990231625472702</v>
      </c>
      <c r="AB400">
        <f t="shared" si="18"/>
        <v>0.90024575171972843</v>
      </c>
      <c r="AC400">
        <f t="shared" si="19"/>
        <v>0.86031469281990025</v>
      </c>
      <c r="AD400">
        <f t="shared" si="20"/>
        <v>0.90212781272730957</v>
      </c>
    </row>
    <row r="401" spans="1:30" x14ac:dyDescent="0.3">
      <c r="A401" t="s">
        <v>435</v>
      </c>
      <c r="B401" t="s">
        <v>720</v>
      </c>
      <c r="C401">
        <v>601</v>
      </c>
      <c r="D401" t="s">
        <v>720</v>
      </c>
      <c r="E401">
        <v>307</v>
      </c>
      <c r="F401" t="s">
        <v>729</v>
      </c>
      <c r="G401" t="s">
        <v>732</v>
      </c>
      <c r="H401" t="s">
        <v>720</v>
      </c>
      <c r="I401">
        <v>231</v>
      </c>
      <c r="J401" t="s">
        <v>729</v>
      </c>
      <c r="K401" t="s">
        <v>732</v>
      </c>
      <c r="L401" t="s">
        <v>720</v>
      </c>
      <c r="M401">
        <v>233</v>
      </c>
      <c r="N401" t="s">
        <v>731</v>
      </c>
      <c r="O401" t="s">
        <v>737</v>
      </c>
      <c r="P401">
        <v>5.7145261764526367</v>
      </c>
      <c r="Q401">
        <v>7.0921773910522461</v>
      </c>
      <c r="R401">
        <v>8.5529165267944336</v>
      </c>
      <c r="S401">
        <v>7.9682564735412598</v>
      </c>
      <c r="T401">
        <v>6.5023350715637207</v>
      </c>
      <c r="U401">
        <v>7.1058173179626456</v>
      </c>
      <c r="V401">
        <v>69.168632507324219</v>
      </c>
      <c r="W401">
        <v>22.566509246826168</v>
      </c>
      <c r="X401">
        <v>79.846298217773438</v>
      </c>
      <c r="Y401">
        <v>9.4608455594638805</v>
      </c>
      <c r="Z401">
        <v>0.82043771447608904</v>
      </c>
      <c r="AA401">
        <v>15.754998969214711</v>
      </c>
      <c r="AB401">
        <f t="shared" si="18"/>
        <v>0.80575059835112062</v>
      </c>
      <c r="AC401">
        <f t="shared" si="19"/>
        <v>1.073373648952509</v>
      </c>
      <c r="AD401">
        <f t="shared" si="20"/>
        <v>0.91507208539214835</v>
      </c>
    </row>
    <row r="402" spans="1:30" x14ac:dyDescent="0.3">
      <c r="A402" t="s">
        <v>436</v>
      </c>
      <c r="B402" t="s">
        <v>720</v>
      </c>
      <c r="C402">
        <v>401</v>
      </c>
      <c r="D402" t="s">
        <v>720</v>
      </c>
      <c r="E402">
        <v>6</v>
      </c>
      <c r="F402" t="s">
        <v>729</v>
      </c>
      <c r="G402" t="s">
        <v>732</v>
      </c>
      <c r="H402" t="s">
        <v>720</v>
      </c>
      <c r="I402">
        <v>174</v>
      </c>
      <c r="J402" t="s">
        <v>729</v>
      </c>
      <c r="K402" t="s">
        <v>732</v>
      </c>
      <c r="L402" t="s">
        <v>720</v>
      </c>
      <c r="M402">
        <v>291</v>
      </c>
      <c r="N402" t="s">
        <v>731</v>
      </c>
      <c r="O402" t="s">
        <v>737</v>
      </c>
      <c r="P402">
        <v>9.2031192779541016</v>
      </c>
      <c r="Q402">
        <v>8.1237468719482422</v>
      </c>
      <c r="R402">
        <v>5.1907920837402344</v>
      </c>
      <c r="S402">
        <v>5.3927974700927734</v>
      </c>
      <c r="T402">
        <v>10.611434936523439</v>
      </c>
      <c r="U402">
        <v>9.6012706756591797</v>
      </c>
      <c r="V402">
        <v>141.77815246582031</v>
      </c>
      <c r="W402">
        <v>22.341238021850589</v>
      </c>
      <c r="X402">
        <v>131.69691467285159</v>
      </c>
      <c r="Y402">
        <v>17.902376065186619</v>
      </c>
      <c r="Z402">
        <v>6.0144774523987223</v>
      </c>
      <c r="AA402">
        <v>14.94662917125509</v>
      </c>
      <c r="AB402">
        <f t="shared" si="18"/>
        <v>1.1328663267110148</v>
      </c>
      <c r="AC402">
        <f t="shared" si="19"/>
        <v>0.9625416330813803</v>
      </c>
      <c r="AD402">
        <f t="shared" si="20"/>
        <v>1.1052115178280719</v>
      </c>
    </row>
    <row r="403" spans="1:30" x14ac:dyDescent="0.3">
      <c r="A403" t="s">
        <v>437</v>
      </c>
      <c r="B403" t="s">
        <v>720</v>
      </c>
      <c r="C403">
        <v>701</v>
      </c>
      <c r="D403" t="s">
        <v>720</v>
      </c>
      <c r="E403">
        <v>537</v>
      </c>
      <c r="F403" t="s">
        <v>730</v>
      </c>
      <c r="G403" t="s">
        <v>735</v>
      </c>
      <c r="H403" t="s">
        <v>720</v>
      </c>
      <c r="I403">
        <v>477</v>
      </c>
      <c r="J403" t="s">
        <v>729</v>
      </c>
      <c r="K403" t="s">
        <v>732</v>
      </c>
      <c r="L403" t="s">
        <v>720</v>
      </c>
      <c r="M403">
        <v>481</v>
      </c>
      <c r="N403" t="s">
        <v>729</v>
      </c>
      <c r="O403" t="s">
        <v>732</v>
      </c>
      <c r="P403">
        <v>8.1990957260131836</v>
      </c>
      <c r="Q403">
        <v>8.2477235794067383</v>
      </c>
      <c r="R403">
        <v>7.8650922775268546</v>
      </c>
      <c r="S403">
        <v>8.6135625839233398</v>
      </c>
      <c r="T403">
        <v>6.5179767608642578</v>
      </c>
      <c r="U403">
        <v>7.1642084121704102</v>
      </c>
      <c r="V403">
        <v>16.280893325805661</v>
      </c>
      <c r="W403">
        <v>30.664751052856449</v>
      </c>
      <c r="X403">
        <v>44.337440490722663</v>
      </c>
      <c r="Y403">
        <v>3.037895472129394</v>
      </c>
      <c r="Z403">
        <v>2.0089604253176518</v>
      </c>
      <c r="AA403">
        <v>8.0177288424273527</v>
      </c>
      <c r="AB403">
        <f t="shared" si="18"/>
        <v>0.99410408788250726</v>
      </c>
      <c r="AC403">
        <f t="shared" si="19"/>
        <v>0.91310560536316798</v>
      </c>
      <c r="AD403">
        <f t="shared" si="20"/>
        <v>0.90979720101269701</v>
      </c>
    </row>
    <row r="404" spans="1:30" x14ac:dyDescent="0.3">
      <c r="A404" t="s">
        <v>438</v>
      </c>
      <c r="B404" t="s">
        <v>720</v>
      </c>
      <c r="C404">
        <v>201</v>
      </c>
      <c r="D404" t="s">
        <v>720</v>
      </c>
      <c r="E404">
        <v>133</v>
      </c>
      <c r="F404" t="s">
        <v>729</v>
      </c>
      <c r="G404" t="s">
        <v>733</v>
      </c>
      <c r="H404" t="s">
        <v>720</v>
      </c>
      <c r="I404">
        <v>26</v>
      </c>
      <c r="J404" t="s">
        <v>729</v>
      </c>
      <c r="K404" t="s">
        <v>733</v>
      </c>
      <c r="L404" t="s">
        <v>720</v>
      </c>
      <c r="M404">
        <v>149</v>
      </c>
      <c r="N404" t="s">
        <v>731</v>
      </c>
      <c r="O404" t="s">
        <v>736</v>
      </c>
      <c r="P404">
        <v>5.8816914558410636</v>
      </c>
      <c r="Q404">
        <v>5.2842001914978027</v>
      </c>
      <c r="R404">
        <v>5.4860973358154297</v>
      </c>
      <c r="S404">
        <v>4.7682352066040039</v>
      </c>
      <c r="T404">
        <v>5.3603153228759766</v>
      </c>
      <c r="U404">
        <v>5.2719407081604004</v>
      </c>
      <c r="V404">
        <v>59.675968170166023</v>
      </c>
      <c r="W404">
        <v>37.068351745605469</v>
      </c>
      <c r="X404">
        <v>36.060459136962891</v>
      </c>
      <c r="Y404">
        <v>14.452951486633101</v>
      </c>
      <c r="Z404">
        <v>7.4148416942616739</v>
      </c>
      <c r="AA404">
        <v>10.22354529659628</v>
      </c>
      <c r="AB404">
        <f t="shared" si="18"/>
        <v>1.1130712771451421</v>
      </c>
      <c r="AC404">
        <f t="shared" si="19"/>
        <v>1.1505509057559047</v>
      </c>
      <c r="AD404">
        <f t="shared" si="20"/>
        <v>1.0167632034591705</v>
      </c>
    </row>
    <row r="405" spans="1:30" x14ac:dyDescent="0.3">
      <c r="A405" t="s">
        <v>439</v>
      </c>
      <c r="B405" t="s">
        <v>720</v>
      </c>
      <c r="C405">
        <v>1008</v>
      </c>
      <c r="D405" t="s">
        <v>720</v>
      </c>
      <c r="E405">
        <v>374</v>
      </c>
      <c r="F405" t="s">
        <v>729</v>
      </c>
      <c r="G405" t="s">
        <v>732</v>
      </c>
      <c r="H405" t="s">
        <v>720</v>
      </c>
      <c r="I405">
        <v>370</v>
      </c>
      <c r="J405" t="s">
        <v>729</v>
      </c>
      <c r="K405" t="s">
        <v>732</v>
      </c>
      <c r="L405" t="s">
        <v>720</v>
      </c>
      <c r="M405">
        <v>393</v>
      </c>
      <c r="N405" t="s">
        <v>730</v>
      </c>
      <c r="O405" t="s">
        <v>735</v>
      </c>
      <c r="P405">
        <v>6.5760412216186523</v>
      </c>
      <c r="Q405">
        <v>6.9262418746948242</v>
      </c>
      <c r="R405">
        <v>8.061396598815918</v>
      </c>
      <c r="S405">
        <v>8.8006048202514648</v>
      </c>
      <c r="T405">
        <v>8.8181190490722656</v>
      </c>
      <c r="U405">
        <v>9.1133918762207031</v>
      </c>
      <c r="V405">
        <v>34.17431640625</v>
      </c>
      <c r="W405">
        <v>33.475547790527337</v>
      </c>
      <c r="X405">
        <v>17.205963134765621</v>
      </c>
      <c r="Y405">
        <v>7.0357549670773087</v>
      </c>
      <c r="Z405">
        <v>3.2565419343520698</v>
      </c>
      <c r="AA405">
        <v>2.2351085399426291</v>
      </c>
      <c r="AB405">
        <f t="shared" si="18"/>
        <v>0.94943857586671387</v>
      </c>
      <c r="AC405">
        <f t="shared" si="19"/>
        <v>0.91600483869761751</v>
      </c>
      <c r="AD405">
        <f t="shared" si="20"/>
        <v>0.96760011737025331</v>
      </c>
    </row>
    <row r="406" spans="1:30" x14ac:dyDescent="0.3">
      <c r="A406" t="s">
        <v>440</v>
      </c>
      <c r="B406" t="s">
        <v>720</v>
      </c>
      <c r="C406">
        <v>201</v>
      </c>
      <c r="D406" t="s">
        <v>720</v>
      </c>
      <c r="E406">
        <v>64</v>
      </c>
      <c r="F406" t="s">
        <v>729</v>
      </c>
      <c r="G406" t="s">
        <v>732</v>
      </c>
      <c r="H406" t="s">
        <v>720</v>
      </c>
      <c r="I406">
        <v>60</v>
      </c>
      <c r="J406" t="s">
        <v>729</v>
      </c>
      <c r="K406" t="s">
        <v>732</v>
      </c>
      <c r="L406" t="s">
        <v>720</v>
      </c>
      <c r="M406">
        <v>72</v>
      </c>
      <c r="N406" t="s">
        <v>729</v>
      </c>
      <c r="O406" t="s">
        <v>732</v>
      </c>
      <c r="P406">
        <v>6.5594501495361328</v>
      </c>
      <c r="Q406">
        <v>7.1875190734863281</v>
      </c>
      <c r="R406">
        <v>7.9205021858215332</v>
      </c>
      <c r="S406">
        <v>8.5897016525268555</v>
      </c>
      <c r="T406">
        <v>9.5785789489746094</v>
      </c>
      <c r="U406">
        <v>9.0012378692626953</v>
      </c>
      <c r="V406">
        <v>40.698760986328118</v>
      </c>
      <c r="W406">
        <v>58.553562164306641</v>
      </c>
      <c r="X406">
        <v>30.096103668212891</v>
      </c>
      <c r="Y406">
        <v>7.1504469944228264</v>
      </c>
      <c r="Z406">
        <v>9.2277340957718703</v>
      </c>
      <c r="AA406">
        <v>3.3390025943391182</v>
      </c>
      <c r="AB406">
        <f t="shared" si="18"/>
        <v>0.91261672942656291</v>
      </c>
      <c r="AC406">
        <f t="shared" si="19"/>
        <v>0.92209281605159565</v>
      </c>
      <c r="AD406">
        <f t="shared" si="20"/>
        <v>1.0641401869495539</v>
      </c>
    </row>
    <row r="407" spans="1:30" x14ac:dyDescent="0.3">
      <c r="A407" t="s">
        <v>441</v>
      </c>
      <c r="B407" t="s">
        <v>720</v>
      </c>
      <c r="C407">
        <v>201</v>
      </c>
      <c r="D407" t="s">
        <v>720</v>
      </c>
      <c r="E407">
        <v>69</v>
      </c>
      <c r="F407" t="s">
        <v>729</v>
      </c>
      <c r="G407" t="s">
        <v>732</v>
      </c>
      <c r="H407" t="s">
        <v>720</v>
      </c>
      <c r="I407">
        <v>81</v>
      </c>
      <c r="J407" t="s">
        <v>729</v>
      </c>
      <c r="K407" t="s">
        <v>732</v>
      </c>
      <c r="L407" t="s">
        <v>720</v>
      </c>
      <c r="M407">
        <v>73</v>
      </c>
      <c r="N407" t="s">
        <v>729</v>
      </c>
      <c r="O407" t="s">
        <v>732</v>
      </c>
      <c r="P407">
        <v>9.6184272766113281</v>
      </c>
      <c r="Q407">
        <v>8.9536581039428711</v>
      </c>
      <c r="R407">
        <v>6.8074398040771484</v>
      </c>
      <c r="S407">
        <v>7.2704505920410156</v>
      </c>
      <c r="T407">
        <v>8.0194940567016602</v>
      </c>
      <c r="U407">
        <v>8.4854803085327148</v>
      </c>
      <c r="V407">
        <v>32.649612426757813</v>
      </c>
      <c r="W407">
        <v>32.2454833984375</v>
      </c>
      <c r="X407">
        <v>51.865093231201172</v>
      </c>
      <c r="Y407">
        <v>3.4600041261983141</v>
      </c>
      <c r="Z407">
        <v>5.9027242911270106</v>
      </c>
      <c r="AA407">
        <v>8.8049992181723198</v>
      </c>
      <c r="AB407">
        <f t="shared" si="18"/>
        <v>1.0742455390803582</v>
      </c>
      <c r="AC407">
        <f t="shared" si="19"/>
        <v>0.93631608081200268</v>
      </c>
      <c r="AD407">
        <f t="shared" si="20"/>
        <v>0.9450842810438822</v>
      </c>
    </row>
    <row r="408" spans="1:30" x14ac:dyDescent="0.3">
      <c r="A408" t="s">
        <v>442</v>
      </c>
      <c r="B408" t="s">
        <v>720</v>
      </c>
      <c r="C408">
        <v>501</v>
      </c>
      <c r="D408" t="s">
        <v>720</v>
      </c>
      <c r="E408">
        <v>343</v>
      </c>
      <c r="F408" t="s">
        <v>729</v>
      </c>
      <c r="G408" t="s">
        <v>732</v>
      </c>
      <c r="H408" t="s">
        <v>720</v>
      </c>
      <c r="I408">
        <v>354</v>
      </c>
      <c r="J408" t="s">
        <v>731</v>
      </c>
      <c r="K408" t="s">
        <v>737</v>
      </c>
      <c r="L408" t="s">
        <v>720</v>
      </c>
      <c r="M408">
        <v>341</v>
      </c>
      <c r="N408" t="s">
        <v>729</v>
      </c>
      <c r="O408" t="s">
        <v>732</v>
      </c>
      <c r="P408">
        <v>10.972067832946779</v>
      </c>
      <c r="Q408">
        <v>9.3803901672363281</v>
      </c>
      <c r="R408">
        <v>6.9805307388305664</v>
      </c>
      <c r="S408">
        <v>7.7251696586608887</v>
      </c>
      <c r="T408">
        <v>9.3510942459106445</v>
      </c>
      <c r="U408">
        <v>7.5813760757446289</v>
      </c>
      <c r="V408">
        <v>73.058540344238281</v>
      </c>
      <c r="W408">
        <v>83.92926025390625</v>
      </c>
      <c r="X408">
        <v>144.9281311035156</v>
      </c>
      <c r="Y408">
        <v>4.9868022852553828</v>
      </c>
      <c r="Z408">
        <v>14.97891625084355</v>
      </c>
      <c r="AA408">
        <v>16.01215121500406</v>
      </c>
      <c r="AB408">
        <f t="shared" si="18"/>
        <v>1.1696813924936551</v>
      </c>
      <c r="AC408">
        <f t="shared" si="19"/>
        <v>0.90360872929237379</v>
      </c>
      <c r="AD408">
        <f t="shared" si="20"/>
        <v>1.2334296772096478</v>
      </c>
    </row>
    <row r="409" spans="1:30" x14ac:dyDescent="0.3">
      <c r="A409" t="s">
        <v>443</v>
      </c>
      <c r="B409" t="s">
        <v>720</v>
      </c>
      <c r="C409">
        <v>201</v>
      </c>
      <c r="D409" t="s">
        <v>720</v>
      </c>
      <c r="E409">
        <v>13</v>
      </c>
      <c r="F409" t="s">
        <v>730</v>
      </c>
      <c r="G409" t="s">
        <v>734</v>
      </c>
      <c r="H409" t="s">
        <v>720</v>
      </c>
      <c r="I409">
        <v>14</v>
      </c>
      <c r="J409" t="s">
        <v>730</v>
      </c>
      <c r="K409" t="s">
        <v>734</v>
      </c>
      <c r="L409" t="s">
        <v>720</v>
      </c>
      <c r="M409">
        <v>46</v>
      </c>
      <c r="N409" t="s">
        <v>729</v>
      </c>
      <c r="O409" t="s">
        <v>733</v>
      </c>
      <c r="P409">
        <v>3.7876543998718262</v>
      </c>
      <c r="Q409">
        <v>6.0152721405029297</v>
      </c>
      <c r="R409">
        <v>7.2408027648925781</v>
      </c>
      <c r="S409">
        <v>7.908627986907959</v>
      </c>
      <c r="T409">
        <v>7.138404369354248</v>
      </c>
      <c r="U409">
        <v>6.0462179183959961</v>
      </c>
      <c r="V409">
        <v>143.70892333984381</v>
      </c>
      <c r="W409">
        <v>53.414558410644531</v>
      </c>
      <c r="X409">
        <v>104.3595275878906</v>
      </c>
      <c r="Y409">
        <v>22.476531247849781</v>
      </c>
      <c r="Z409">
        <v>9.1507481028738926</v>
      </c>
      <c r="AA409">
        <v>18.81962782413882</v>
      </c>
      <c r="AB409">
        <f t="shared" si="18"/>
        <v>0.62967299091394802</v>
      </c>
      <c r="AC409">
        <f t="shared" si="19"/>
        <v>0.91555738579170665</v>
      </c>
      <c r="AD409">
        <f t="shared" si="20"/>
        <v>1.1806396106953416</v>
      </c>
    </row>
    <row r="410" spans="1:30" x14ac:dyDescent="0.3">
      <c r="A410" t="s">
        <v>444</v>
      </c>
      <c r="B410" t="s">
        <v>720</v>
      </c>
      <c r="C410">
        <v>801</v>
      </c>
      <c r="D410" t="s">
        <v>720</v>
      </c>
      <c r="E410">
        <v>571</v>
      </c>
      <c r="F410" t="s">
        <v>729</v>
      </c>
      <c r="G410" t="s">
        <v>732</v>
      </c>
      <c r="H410" t="s">
        <v>720</v>
      </c>
      <c r="I410">
        <v>601</v>
      </c>
      <c r="J410" t="s">
        <v>730</v>
      </c>
      <c r="K410" t="s">
        <v>735</v>
      </c>
      <c r="L410" t="s">
        <v>720</v>
      </c>
      <c r="M410">
        <v>575</v>
      </c>
      <c r="N410" t="s">
        <v>729</v>
      </c>
      <c r="O410" t="s">
        <v>732</v>
      </c>
      <c r="P410">
        <v>8.7869377136230469</v>
      </c>
      <c r="Q410">
        <v>8.6615390777587891</v>
      </c>
      <c r="R410">
        <v>6.8726015090942383</v>
      </c>
      <c r="S410">
        <v>7.3866562843322754</v>
      </c>
      <c r="T410">
        <v>7.6360702514648438</v>
      </c>
      <c r="U410">
        <v>8.443751335144043</v>
      </c>
      <c r="V410">
        <v>10.71556949615479</v>
      </c>
      <c r="W410">
        <v>33.655673980712891</v>
      </c>
      <c r="X410">
        <v>42.291187286376953</v>
      </c>
      <c r="Y410">
        <v>1.7019188594025729</v>
      </c>
      <c r="Z410">
        <v>5.8571872712851363</v>
      </c>
      <c r="AA410">
        <v>5.4261058484935001</v>
      </c>
      <c r="AB410">
        <f t="shared" si="18"/>
        <v>1.0144776389898487</v>
      </c>
      <c r="AC410">
        <f t="shared" si="19"/>
        <v>0.93040764921898544</v>
      </c>
      <c r="AD410">
        <f t="shared" si="20"/>
        <v>0.90434570469673581</v>
      </c>
    </row>
    <row r="411" spans="1:30" x14ac:dyDescent="0.3">
      <c r="A411" t="s">
        <v>445</v>
      </c>
      <c r="B411" t="s">
        <v>720</v>
      </c>
      <c r="C411">
        <v>601</v>
      </c>
      <c r="D411" t="s">
        <v>720</v>
      </c>
      <c r="E411">
        <v>240</v>
      </c>
      <c r="F411" t="s">
        <v>730</v>
      </c>
      <c r="G411" t="s">
        <v>735</v>
      </c>
      <c r="H411" t="s">
        <v>720</v>
      </c>
      <c r="I411">
        <v>452</v>
      </c>
      <c r="J411" t="s">
        <v>731</v>
      </c>
      <c r="K411" t="s">
        <v>736</v>
      </c>
      <c r="L411" t="s">
        <v>720</v>
      </c>
      <c r="M411">
        <v>453</v>
      </c>
      <c r="N411" t="s">
        <v>729</v>
      </c>
      <c r="O411" t="s">
        <v>732</v>
      </c>
      <c r="P411">
        <v>5.3609757423400879</v>
      </c>
      <c r="Q411">
        <v>5.916071891784668</v>
      </c>
      <c r="R411">
        <v>6.671229362487793</v>
      </c>
      <c r="S411">
        <v>8.3989152908325195</v>
      </c>
      <c r="T411">
        <v>3.8320143222808838</v>
      </c>
      <c r="U411">
        <v>4.8972463607788086</v>
      </c>
      <c r="V411">
        <v>26.7237548828125</v>
      </c>
      <c r="W411">
        <v>71.831344604492188</v>
      </c>
      <c r="X411">
        <v>48.293361663818359</v>
      </c>
      <c r="Y411">
        <v>4.5916269242448129</v>
      </c>
      <c r="Z411">
        <v>4.3235917421115477</v>
      </c>
      <c r="AA411">
        <v>9.1078072108758334</v>
      </c>
      <c r="AB411">
        <f t="shared" si="18"/>
        <v>0.90617150034714544</v>
      </c>
      <c r="AC411">
        <f t="shared" si="19"/>
        <v>0.79429654086040025</v>
      </c>
      <c r="AD411">
        <f t="shared" si="20"/>
        <v>0.78248346927588075</v>
      </c>
    </row>
    <row r="412" spans="1:30" x14ac:dyDescent="0.3">
      <c r="A412" t="s">
        <v>446</v>
      </c>
      <c r="B412" t="s">
        <v>720</v>
      </c>
      <c r="C412">
        <v>501</v>
      </c>
      <c r="D412" t="s">
        <v>720</v>
      </c>
      <c r="E412">
        <v>370</v>
      </c>
      <c r="F412" t="s">
        <v>729</v>
      </c>
      <c r="G412" t="s">
        <v>733</v>
      </c>
      <c r="H412" t="s">
        <v>720</v>
      </c>
      <c r="I412">
        <v>384</v>
      </c>
      <c r="J412" t="s">
        <v>731</v>
      </c>
      <c r="K412" t="s">
        <v>736</v>
      </c>
      <c r="L412" t="s">
        <v>720</v>
      </c>
      <c r="M412">
        <v>265</v>
      </c>
      <c r="N412" t="s">
        <v>729</v>
      </c>
      <c r="O412" t="s">
        <v>733</v>
      </c>
      <c r="P412">
        <v>5.4597835540771484</v>
      </c>
      <c r="Q412">
        <v>4.6198782920837402</v>
      </c>
      <c r="R412">
        <v>5.8952198028564453</v>
      </c>
      <c r="S412">
        <v>5.3077235221862793</v>
      </c>
      <c r="T412">
        <v>5.5696558952331543</v>
      </c>
      <c r="U412">
        <v>5.3546013832092294</v>
      </c>
      <c r="V412">
        <v>43.306697845458977</v>
      </c>
      <c r="W412">
        <v>62.115650177001953</v>
      </c>
      <c r="X412">
        <v>37.780555725097663</v>
      </c>
      <c r="Y412">
        <v>8.6670528849360267</v>
      </c>
      <c r="Z412">
        <v>15.018926037168621</v>
      </c>
      <c r="AA412">
        <v>10.22171722630285</v>
      </c>
      <c r="AB412">
        <f t="shared" si="18"/>
        <v>1.181802465106625</v>
      </c>
      <c r="AC412">
        <f t="shared" si="19"/>
        <v>1.110687054104162</v>
      </c>
      <c r="AD412">
        <f t="shared" si="20"/>
        <v>1.0401625623708024</v>
      </c>
    </row>
    <row r="413" spans="1:30" x14ac:dyDescent="0.3">
      <c r="A413" t="s">
        <v>447</v>
      </c>
      <c r="B413" t="s">
        <v>720</v>
      </c>
      <c r="C413">
        <v>1001</v>
      </c>
      <c r="D413" t="s">
        <v>720</v>
      </c>
      <c r="E413">
        <v>416</v>
      </c>
      <c r="F413" t="s">
        <v>730</v>
      </c>
      <c r="G413" t="s">
        <v>735</v>
      </c>
      <c r="H413" t="s">
        <v>720</v>
      </c>
      <c r="I413">
        <v>397</v>
      </c>
      <c r="J413" t="s">
        <v>729</v>
      </c>
      <c r="K413" t="s">
        <v>732</v>
      </c>
      <c r="L413" t="s">
        <v>720</v>
      </c>
      <c r="M413">
        <v>393</v>
      </c>
      <c r="N413" t="s">
        <v>729</v>
      </c>
      <c r="O413" t="s">
        <v>732</v>
      </c>
      <c r="P413">
        <v>8.233332633972168</v>
      </c>
      <c r="Q413">
        <v>8.8996963500976563</v>
      </c>
      <c r="R413">
        <v>8.8796958923339844</v>
      </c>
      <c r="S413">
        <v>9.2139120101928711</v>
      </c>
      <c r="T413">
        <v>6.810645580291748</v>
      </c>
      <c r="U413">
        <v>7.2506632804870614</v>
      </c>
      <c r="V413">
        <v>30.208320617675781</v>
      </c>
      <c r="W413">
        <v>16.987594604492191</v>
      </c>
      <c r="X413">
        <v>31.410419464111332</v>
      </c>
      <c r="Y413">
        <v>2.9021173448866091</v>
      </c>
      <c r="Z413">
        <v>1.939367478658504</v>
      </c>
      <c r="AA413">
        <v>5.7117554189671376</v>
      </c>
      <c r="AB413">
        <f t="shared" si="18"/>
        <v>0.9251251177667229</v>
      </c>
      <c r="AC413">
        <f t="shared" si="19"/>
        <v>0.9637270122083692</v>
      </c>
      <c r="AD413">
        <f t="shared" si="20"/>
        <v>0.93931345544903644</v>
      </c>
    </row>
    <row r="414" spans="1:30" x14ac:dyDescent="0.3">
      <c r="A414" t="s">
        <v>448</v>
      </c>
      <c r="B414" t="s">
        <v>720</v>
      </c>
      <c r="C414">
        <v>1101</v>
      </c>
      <c r="D414" t="s">
        <v>720</v>
      </c>
      <c r="E414">
        <v>108</v>
      </c>
      <c r="F414" t="s">
        <v>729</v>
      </c>
      <c r="G414" t="s">
        <v>732</v>
      </c>
      <c r="H414" t="s">
        <v>720</v>
      </c>
      <c r="I414">
        <v>205</v>
      </c>
      <c r="J414" t="s">
        <v>730</v>
      </c>
      <c r="K414" t="s">
        <v>734</v>
      </c>
      <c r="L414" t="s">
        <v>720</v>
      </c>
      <c r="M414">
        <v>104</v>
      </c>
      <c r="N414" t="s">
        <v>729</v>
      </c>
      <c r="O414" t="s">
        <v>732</v>
      </c>
      <c r="P414">
        <v>11.347678184509279</v>
      </c>
      <c r="Q414">
        <v>8.6295843124389648</v>
      </c>
      <c r="R414">
        <v>6.5914382934570313</v>
      </c>
      <c r="S414">
        <v>7.0836477279663086</v>
      </c>
      <c r="T414">
        <v>10.479291915893549</v>
      </c>
      <c r="U414">
        <v>8.2152948379516602</v>
      </c>
      <c r="V414">
        <v>162.40264892578119</v>
      </c>
      <c r="W414">
        <v>33.269634246826172</v>
      </c>
      <c r="X414">
        <v>164.04661560058591</v>
      </c>
      <c r="Y414">
        <v>7.9266216759330863</v>
      </c>
      <c r="Z414">
        <v>6.0862445335556608</v>
      </c>
      <c r="AA414">
        <v>12.732483632346881</v>
      </c>
      <c r="AB414">
        <f t="shared" si="18"/>
        <v>1.3149739053076248</v>
      </c>
      <c r="AC414">
        <f t="shared" si="19"/>
        <v>0.93051469335974601</v>
      </c>
      <c r="AD414">
        <f t="shared" si="20"/>
        <v>1.2755831802266</v>
      </c>
    </row>
    <row r="415" spans="1:30" x14ac:dyDescent="0.3">
      <c r="A415" t="s">
        <v>449</v>
      </c>
      <c r="B415" t="s">
        <v>720</v>
      </c>
      <c r="C415">
        <v>301</v>
      </c>
      <c r="D415" t="s">
        <v>720</v>
      </c>
      <c r="E415">
        <v>179</v>
      </c>
      <c r="F415" t="s">
        <v>729</v>
      </c>
      <c r="G415" t="s">
        <v>732</v>
      </c>
      <c r="H415" t="s">
        <v>720</v>
      </c>
      <c r="I415">
        <v>189</v>
      </c>
      <c r="J415" t="s">
        <v>729</v>
      </c>
      <c r="K415" t="s">
        <v>732</v>
      </c>
      <c r="L415" t="s">
        <v>720</v>
      </c>
      <c r="M415">
        <v>183</v>
      </c>
      <c r="N415" t="s">
        <v>729</v>
      </c>
      <c r="O415" t="s">
        <v>732</v>
      </c>
      <c r="P415">
        <v>9.5661869049072266</v>
      </c>
      <c r="Q415">
        <v>9.4265880584716797</v>
      </c>
      <c r="R415">
        <v>6.8975834846496582</v>
      </c>
      <c r="S415">
        <v>7.3419375419616699</v>
      </c>
      <c r="T415">
        <v>8.6089973449707031</v>
      </c>
      <c r="U415">
        <v>9.0237522125244141</v>
      </c>
      <c r="V415">
        <v>21.143404006958011</v>
      </c>
      <c r="W415">
        <v>36.447582244873047</v>
      </c>
      <c r="X415">
        <v>16.253633499145511</v>
      </c>
      <c r="Y415">
        <v>3.2784712670588991</v>
      </c>
      <c r="Z415">
        <v>6.8344325137263251</v>
      </c>
      <c r="AA415">
        <v>0.78034353235428311</v>
      </c>
      <c r="AB415">
        <f t="shared" si="18"/>
        <v>1.014809053452812</v>
      </c>
      <c r="AC415">
        <f t="shared" si="19"/>
        <v>0.93947727629493205</v>
      </c>
      <c r="AD415">
        <f t="shared" si="20"/>
        <v>0.95403742724915952</v>
      </c>
    </row>
    <row r="416" spans="1:30" x14ac:dyDescent="0.3">
      <c r="A416" t="s">
        <v>450</v>
      </c>
      <c r="B416" t="s">
        <v>720</v>
      </c>
      <c r="C416">
        <v>201</v>
      </c>
      <c r="D416" t="s">
        <v>720</v>
      </c>
      <c r="E416">
        <v>125</v>
      </c>
      <c r="F416" t="s">
        <v>729</v>
      </c>
      <c r="G416" t="s">
        <v>732</v>
      </c>
      <c r="H416" t="s">
        <v>720</v>
      </c>
      <c r="I416">
        <v>163</v>
      </c>
      <c r="J416" t="s">
        <v>729</v>
      </c>
      <c r="K416" t="s">
        <v>732</v>
      </c>
      <c r="L416" t="s">
        <v>720</v>
      </c>
      <c r="M416">
        <v>129</v>
      </c>
      <c r="N416" t="s">
        <v>730</v>
      </c>
      <c r="O416" t="s">
        <v>734</v>
      </c>
      <c r="P416">
        <v>9.5998554229736328</v>
      </c>
      <c r="Q416">
        <v>9.3639411926269531</v>
      </c>
      <c r="R416">
        <v>8.8859167098999023</v>
      </c>
      <c r="S416">
        <v>7.1130471229553223</v>
      </c>
      <c r="T416">
        <v>10.843265533447269</v>
      </c>
      <c r="U416">
        <v>8.2354469299316406</v>
      </c>
      <c r="V416">
        <v>50.813674926757813</v>
      </c>
      <c r="W416">
        <v>97.684814453125</v>
      </c>
      <c r="X416">
        <v>148.47715759277341</v>
      </c>
      <c r="Y416">
        <v>7.8519550064962544</v>
      </c>
      <c r="Z416">
        <v>10.6967646542588</v>
      </c>
      <c r="AA416">
        <v>8.4497096974095829</v>
      </c>
      <c r="AB416">
        <f t="shared" si="18"/>
        <v>1.0251939034530071</v>
      </c>
      <c r="AC416">
        <f t="shared" si="19"/>
        <v>1.2492419291337395</v>
      </c>
      <c r="AD416">
        <f t="shared" si="20"/>
        <v>1.316657811737884</v>
      </c>
    </row>
    <row r="417" spans="1:30" x14ac:dyDescent="0.3">
      <c r="A417" t="s">
        <v>451</v>
      </c>
      <c r="B417" t="s">
        <v>720</v>
      </c>
      <c r="C417">
        <v>301</v>
      </c>
      <c r="D417" t="s">
        <v>720</v>
      </c>
      <c r="E417">
        <v>194</v>
      </c>
      <c r="F417" t="s">
        <v>731</v>
      </c>
      <c r="G417" t="s">
        <v>736</v>
      </c>
      <c r="H417" t="s">
        <v>720</v>
      </c>
      <c r="I417">
        <v>187</v>
      </c>
      <c r="J417" t="s">
        <v>729</v>
      </c>
      <c r="K417" t="s">
        <v>732</v>
      </c>
      <c r="L417" t="s">
        <v>720</v>
      </c>
      <c r="M417">
        <v>183</v>
      </c>
      <c r="N417" t="s">
        <v>729</v>
      </c>
      <c r="O417" t="s">
        <v>732</v>
      </c>
      <c r="P417">
        <v>8.5900001525878906</v>
      </c>
      <c r="Q417">
        <v>8.1882410049438477</v>
      </c>
      <c r="R417">
        <v>9.9345197677612305</v>
      </c>
      <c r="S417">
        <v>8.9441099166870117</v>
      </c>
      <c r="T417">
        <v>6.7839756011962891</v>
      </c>
      <c r="U417">
        <v>7.4750370979309082</v>
      </c>
      <c r="V417">
        <v>31.06584358215332</v>
      </c>
      <c r="W417">
        <v>56.989349365234382</v>
      </c>
      <c r="X417">
        <v>49.101181030273438</v>
      </c>
      <c r="Y417">
        <v>4.8706154718006429</v>
      </c>
      <c r="Z417">
        <v>6.4741139831827246</v>
      </c>
      <c r="AA417">
        <v>8.5605000971250007</v>
      </c>
      <c r="AB417">
        <f t="shared" si="18"/>
        <v>1.0490653789258855</v>
      </c>
      <c r="AC417">
        <f t="shared" si="19"/>
        <v>1.1107331931628448</v>
      </c>
      <c r="AD417">
        <f t="shared" si="20"/>
        <v>0.90755076025965076</v>
      </c>
    </row>
    <row r="418" spans="1:30" x14ac:dyDescent="0.3">
      <c r="A418" t="s">
        <v>452</v>
      </c>
      <c r="B418" t="s">
        <v>720</v>
      </c>
      <c r="C418">
        <v>301</v>
      </c>
      <c r="D418" t="s">
        <v>720</v>
      </c>
      <c r="E418">
        <v>11</v>
      </c>
      <c r="F418" t="s">
        <v>729</v>
      </c>
      <c r="G418" t="s">
        <v>732</v>
      </c>
      <c r="H418" t="s">
        <v>720</v>
      </c>
      <c r="I418">
        <v>101</v>
      </c>
      <c r="J418" t="s">
        <v>729</v>
      </c>
      <c r="K418" t="s">
        <v>733</v>
      </c>
      <c r="L418" t="s">
        <v>720</v>
      </c>
      <c r="M418">
        <v>46</v>
      </c>
      <c r="N418" t="s">
        <v>730</v>
      </c>
      <c r="O418" t="s">
        <v>734</v>
      </c>
      <c r="P418">
        <v>8.0157928466796875</v>
      </c>
      <c r="Q418">
        <v>7.7157554626464844</v>
      </c>
      <c r="R418">
        <v>7.6390390396118164</v>
      </c>
      <c r="S418">
        <v>5.7400879859924316</v>
      </c>
      <c r="T418">
        <v>6.9922289848327637</v>
      </c>
      <c r="U418">
        <v>6.915618896484375</v>
      </c>
      <c r="V418">
        <v>99.878791809082031</v>
      </c>
      <c r="W418">
        <v>96.625831604003906</v>
      </c>
      <c r="X418">
        <v>7.5566568374633789</v>
      </c>
      <c r="Y418">
        <v>17.20909149989021</v>
      </c>
      <c r="Z418">
        <v>11.33155376709492</v>
      </c>
      <c r="AA418">
        <v>1.554189447442784</v>
      </c>
      <c r="AB418">
        <f t="shared" si="18"/>
        <v>1.0388863262302368</v>
      </c>
      <c r="AC418">
        <f t="shared" si="19"/>
        <v>1.3308226386517776</v>
      </c>
      <c r="AD418">
        <f t="shared" si="20"/>
        <v>1.0110778354757712</v>
      </c>
    </row>
    <row r="419" spans="1:30" x14ac:dyDescent="0.3">
      <c r="A419" t="s">
        <v>453</v>
      </c>
      <c r="B419" t="s">
        <v>720</v>
      </c>
      <c r="C419">
        <v>301</v>
      </c>
      <c r="D419" t="s">
        <v>720</v>
      </c>
      <c r="E419">
        <v>195</v>
      </c>
      <c r="F419" t="s">
        <v>729</v>
      </c>
      <c r="G419" t="s">
        <v>732</v>
      </c>
      <c r="H419" t="s">
        <v>720</v>
      </c>
      <c r="I419">
        <v>117</v>
      </c>
      <c r="J419" t="s">
        <v>729</v>
      </c>
      <c r="K419" t="s">
        <v>732</v>
      </c>
      <c r="L419" t="s">
        <v>720</v>
      </c>
      <c r="M419">
        <v>115</v>
      </c>
      <c r="N419" t="s">
        <v>729</v>
      </c>
      <c r="O419" t="s">
        <v>732</v>
      </c>
      <c r="P419">
        <v>5.8983678817749023</v>
      </c>
      <c r="Q419">
        <v>7.0485591888427734</v>
      </c>
      <c r="R419">
        <v>9.969578742980957</v>
      </c>
      <c r="S419">
        <v>9.4320096969604492</v>
      </c>
      <c r="T419">
        <v>6.9671421051025391</v>
      </c>
      <c r="U419">
        <v>7.7444086074829102</v>
      </c>
      <c r="V419">
        <v>92.65557861328125</v>
      </c>
      <c r="W419">
        <v>48.650276184082031</v>
      </c>
      <c r="X419">
        <v>45.398265838623047</v>
      </c>
      <c r="Y419">
        <v>17.310449363615859</v>
      </c>
      <c r="Z419">
        <v>6.9094982798724516</v>
      </c>
      <c r="AA419">
        <v>6.973473574998267</v>
      </c>
      <c r="AB419">
        <f t="shared" si="18"/>
        <v>0.83681894749660057</v>
      </c>
      <c r="AC419">
        <f t="shared" si="19"/>
        <v>1.0569941150711226</v>
      </c>
      <c r="AD419">
        <f t="shared" si="20"/>
        <v>0.89963513784263016</v>
      </c>
    </row>
    <row r="420" spans="1:30" x14ac:dyDescent="0.3">
      <c r="A420" t="s">
        <v>454</v>
      </c>
      <c r="B420" t="s">
        <v>720</v>
      </c>
      <c r="C420">
        <v>400</v>
      </c>
      <c r="D420" t="s">
        <v>720</v>
      </c>
      <c r="E420">
        <v>184</v>
      </c>
      <c r="F420" t="s">
        <v>730</v>
      </c>
      <c r="G420" t="s">
        <v>734</v>
      </c>
      <c r="H420" t="s">
        <v>720</v>
      </c>
      <c r="I420">
        <v>144</v>
      </c>
      <c r="J420" t="s">
        <v>731</v>
      </c>
      <c r="K420" t="s">
        <v>737</v>
      </c>
      <c r="L420" t="s">
        <v>720</v>
      </c>
      <c r="M420">
        <v>322</v>
      </c>
      <c r="N420" t="s">
        <v>729</v>
      </c>
      <c r="O420" t="s">
        <v>732</v>
      </c>
      <c r="P420">
        <v>9.8362150192260742</v>
      </c>
      <c r="Q420">
        <v>8.5386629104614258</v>
      </c>
      <c r="R420">
        <v>10.45881175994873</v>
      </c>
      <c r="S420">
        <v>8.9016799926757813</v>
      </c>
      <c r="T420">
        <v>8.270843505859375</v>
      </c>
      <c r="U420">
        <v>7.3632078170776367</v>
      </c>
      <c r="V420">
        <v>87.802688598632813</v>
      </c>
      <c r="W420">
        <v>147.86907958984381</v>
      </c>
      <c r="X420">
        <v>63.274616241455078</v>
      </c>
      <c r="Y420">
        <v>10.55750668007407</v>
      </c>
      <c r="Z420">
        <v>14.908075900463279</v>
      </c>
      <c r="AA420">
        <v>9.7883190497887469</v>
      </c>
      <c r="AB420">
        <f t="shared" si="18"/>
        <v>1.1519619784000268</v>
      </c>
      <c r="AC420">
        <f t="shared" si="19"/>
        <v>1.1749256060152851</v>
      </c>
      <c r="AD420">
        <f t="shared" si="20"/>
        <v>1.1232663414275283</v>
      </c>
    </row>
    <row r="421" spans="1:30" x14ac:dyDescent="0.3">
      <c r="A421" t="s">
        <v>455</v>
      </c>
      <c r="B421" t="s">
        <v>720</v>
      </c>
      <c r="C421">
        <v>501</v>
      </c>
      <c r="D421" t="s">
        <v>720</v>
      </c>
      <c r="E421">
        <v>104</v>
      </c>
      <c r="F421" t="s">
        <v>731</v>
      </c>
      <c r="G421" t="s">
        <v>737</v>
      </c>
      <c r="H421" t="s">
        <v>720</v>
      </c>
      <c r="I421">
        <v>163</v>
      </c>
      <c r="J421" t="s">
        <v>730</v>
      </c>
      <c r="K421" t="s">
        <v>734</v>
      </c>
      <c r="L421" t="s">
        <v>720</v>
      </c>
      <c r="M421">
        <v>71</v>
      </c>
      <c r="N421" t="s">
        <v>729</v>
      </c>
      <c r="O421" t="s">
        <v>732</v>
      </c>
      <c r="P421">
        <v>8.4052610397338867</v>
      </c>
      <c r="Q421">
        <v>7.7044572830200204</v>
      </c>
      <c r="R421">
        <v>8.3942956924438477</v>
      </c>
      <c r="S421">
        <v>8.5431385040283203</v>
      </c>
      <c r="T421">
        <v>7.0066213607788086</v>
      </c>
      <c r="U421">
        <v>6.0115375518798828</v>
      </c>
      <c r="V421">
        <v>48.289363861083977</v>
      </c>
      <c r="W421">
        <v>5.6893038749694824</v>
      </c>
      <c r="X421">
        <v>48.472736358642578</v>
      </c>
      <c r="Y421">
        <v>7.4762997684966166</v>
      </c>
      <c r="Z421">
        <v>0.22641938826360841</v>
      </c>
      <c r="AA421">
        <v>6.8658139391616793</v>
      </c>
      <c r="AB421">
        <f t="shared" si="18"/>
        <v>1.0909608205964589</v>
      </c>
      <c r="AC421">
        <f t="shared" si="19"/>
        <v>0.98257750222423657</v>
      </c>
      <c r="AD421">
        <f t="shared" si="20"/>
        <v>1.1655290015759363</v>
      </c>
    </row>
    <row r="422" spans="1:30" x14ac:dyDescent="0.3">
      <c r="A422" t="s">
        <v>456</v>
      </c>
      <c r="B422" t="s">
        <v>720</v>
      </c>
      <c r="C422">
        <v>400</v>
      </c>
      <c r="D422" t="s">
        <v>720</v>
      </c>
      <c r="E422">
        <v>219</v>
      </c>
      <c r="F422" t="s">
        <v>729</v>
      </c>
      <c r="G422" t="s">
        <v>733</v>
      </c>
      <c r="H422" t="s">
        <v>720</v>
      </c>
      <c r="I422">
        <v>160</v>
      </c>
      <c r="J422" t="s">
        <v>729</v>
      </c>
      <c r="K422" t="s">
        <v>732</v>
      </c>
      <c r="L422" t="s">
        <v>720</v>
      </c>
      <c r="M422">
        <v>167</v>
      </c>
      <c r="N422" t="s">
        <v>731</v>
      </c>
      <c r="O422" t="s">
        <v>736</v>
      </c>
      <c r="P422">
        <v>9.6019954681396484</v>
      </c>
      <c r="Q422">
        <v>8.8452777862548828</v>
      </c>
      <c r="R422">
        <v>4.5349178314208984</v>
      </c>
      <c r="S422">
        <v>5.5226759910583496</v>
      </c>
      <c r="T422">
        <v>8.8968935012817383</v>
      </c>
      <c r="U422">
        <v>7.8542194366455078</v>
      </c>
      <c r="V422">
        <v>84.403343200683594</v>
      </c>
      <c r="W422">
        <v>44.798652648925781</v>
      </c>
      <c r="X422">
        <v>42.598735809326172</v>
      </c>
      <c r="Y422">
        <v>11.95299053197815</v>
      </c>
      <c r="Z422">
        <v>7.2399076812752554</v>
      </c>
      <c r="AA422">
        <v>2.7904275134060978</v>
      </c>
      <c r="AB422">
        <f t="shared" si="18"/>
        <v>1.0855504711294277</v>
      </c>
      <c r="AC422">
        <f t="shared" si="19"/>
        <v>0.82114500991245731</v>
      </c>
      <c r="AD422">
        <f t="shared" si="20"/>
        <v>1.1327533656331801</v>
      </c>
    </row>
    <row r="423" spans="1:30" x14ac:dyDescent="0.3">
      <c r="A423" t="s">
        <v>457</v>
      </c>
      <c r="B423" t="s">
        <v>720</v>
      </c>
      <c r="C423">
        <v>201</v>
      </c>
      <c r="D423" t="s">
        <v>720</v>
      </c>
      <c r="E423">
        <v>156</v>
      </c>
      <c r="F423" t="s">
        <v>729</v>
      </c>
      <c r="G423" t="s">
        <v>733</v>
      </c>
      <c r="H423" t="s">
        <v>720</v>
      </c>
      <c r="I423">
        <v>95</v>
      </c>
      <c r="J423" t="s">
        <v>729</v>
      </c>
      <c r="K423" t="s">
        <v>732</v>
      </c>
      <c r="L423" t="s">
        <v>720</v>
      </c>
      <c r="M423">
        <v>102</v>
      </c>
      <c r="N423" t="s">
        <v>731</v>
      </c>
      <c r="O423" t="s">
        <v>737</v>
      </c>
      <c r="P423">
        <v>10.006790161132811</v>
      </c>
      <c r="Q423">
        <v>9.0615053176879883</v>
      </c>
      <c r="R423">
        <v>4.6568021774291992</v>
      </c>
      <c r="S423">
        <v>5.5621275901794434</v>
      </c>
      <c r="T423">
        <v>9.0899972915649414</v>
      </c>
      <c r="U423">
        <v>7.9595026969909668</v>
      </c>
      <c r="V423">
        <v>82.264289855957031</v>
      </c>
      <c r="W423">
        <v>42.047306060791023</v>
      </c>
      <c r="X423">
        <v>44.712623596191413</v>
      </c>
      <c r="Y423">
        <v>10.71342150347782</v>
      </c>
      <c r="Z423">
        <v>7.0973820193281831</v>
      </c>
      <c r="AA423">
        <v>1.906186007748655</v>
      </c>
      <c r="AB423">
        <f t="shared" si="18"/>
        <v>1.1043187428913863</v>
      </c>
      <c r="AC423">
        <f t="shared" si="19"/>
        <v>0.83723397241934949</v>
      </c>
      <c r="AD423">
        <f t="shared" si="20"/>
        <v>1.1420308074022452</v>
      </c>
    </row>
    <row r="424" spans="1:30" x14ac:dyDescent="0.3">
      <c r="A424" t="s">
        <v>458</v>
      </c>
      <c r="B424" t="s">
        <v>720</v>
      </c>
      <c r="C424">
        <v>802</v>
      </c>
      <c r="D424" t="s">
        <v>720</v>
      </c>
      <c r="E424">
        <v>496</v>
      </c>
      <c r="F424" t="s">
        <v>730</v>
      </c>
      <c r="G424" t="s">
        <v>735</v>
      </c>
      <c r="H424" t="s">
        <v>720</v>
      </c>
      <c r="I424">
        <v>498</v>
      </c>
      <c r="J424" t="s">
        <v>731</v>
      </c>
      <c r="K424" t="s">
        <v>737</v>
      </c>
      <c r="L424" t="s">
        <v>721</v>
      </c>
      <c r="M424">
        <v>22</v>
      </c>
      <c r="N424" t="s">
        <v>729</v>
      </c>
      <c r="O424" t="s">
        <v>732</v>
      </c>
      <c r="P424">
        <v>6.7654814720153809</v>
      </c>
      <c r="Q424">
        <v>7.3665761947631836</v>
      </c>
      <c r="R424">
        <v>5.5971179008483887</v>
      </c>
      <c r="S424">
        <v>6.5836734771728516</v>
      </c>
      <c r="T424">
        <v>9.0994758605957031</v>
      </c>
      <c r="U424">
        <v>8.6329269409179688</v>
      </c>
      <c r="V424">
        <v>58.852329254150391</v>
      </c>
      <c r="W424">
        <v>52.568248748779297</v>
      </c>
      <c r="X424">
        <v>18.064809799194339</v>
      </c>
      <c r="Y424" s="4">
        <v>58.852330129612021</v>
      </c>
      <c r="Z424" s="4">
        <v>52.568249280065743</v>
      </c>
      <c r="AA424" s="4">
        <v>18.064812862489561</v>
      </c>
      <c r="AB424">
        <f t="shared" si="18"/>
        <v>0.91840242918072112</v>
      </c>
      <c r="AC424">
        <f t="shared" si="19"/>
        <v>0.85015119906157499</v>
      </c>
      <c r="AD424">
        <f t="shared" si="20"/>
        <v>1.0540429593428395</v>
      </c>
    </row>
    <row r="425" spans="1:30" x14ac:dyDescent="0.3">
      <c r="A425" t="s">
        <v>459</v>
      </c>
      <c r="B425" t="s">
        <v>720</v>
      </c>
      <c r="C425">
        <v>404</v>
      </c>
      <c r="D425" t="s">
        <v>720</v>
      </c>
      <c r="E425">
        <v>177</v>
      </c>
      <c r="F425" t="s">
        <v>729</v>
      </c>
      <c r="G425" t="s">
        <v>732</v>
      </c>
      <c r="H425" t="s">
        <v>720</v>
      </c>
      <c r="I425">
        <v>171</v>
      </c>
      <c r="J425" t="s">
        <v>730</v>
      </c>
      <c r="K425" t="s">
        <v>735</v>
      </c>
      <c r="L425" t="s">
        <v>720</v>
      </c>
      <c r="M425">
        <v>173</v>
      </c>
      <c r="N425" t="s">
        <v>731</v>
      </c>
      <c r="O425" t="s">
        <v>736</v>
      </c>
      <c r="P425">
        <v>7.1353540420532227</v>
      </c>
      <c r="Q425">
        <v>4.8057231903076172</v>
      </c>
      <c r="R425">
        <v>9.8049640655517578</v>
      </c>
      <c r="S425">
        <v>8.3562917709350586</v>
      </c>
      <c r="T425">
        <v>5.8137874603271484</v>
      </c>
      <c r="U425">
        <v>5.3798160552978516</v>
      </c>
      <c r="V425">
        <v>109.1570739746094</v>
      </c>
      <c r="W425">
        <v>90.866744995117188</v>
      </c>
      <c r="X425">
        <v>25.380599975585941</v>
      </c>
      <c r="Y425">
        <v>8.7519876168267476</v>
      </c>
      <c r="Z425">
        <v>10.366613483383359</v>
      </c>
      <c r="AA425">
        <v>5.2843875223864201</v>
      </c>
      <c r="AB425">
        <f t="shared" si="18"/>
        <v>1.4847617641490676</v>
      </c>
      <c r="AC425">
        <f t="shared" si="19"/>
        <v>1.1733630579601693</v>
      </c>
      <c r="AD425">
        <f t="shared" si="20"/>
        <v>1.0806665879592552</v>
      </c>
    </row>
    <row r="426" spans="1:30" x14ac:dyDescent="0.3">
      <c r="A426" t="s">
        <v>460</v>
      </c>
      <c r="B426" t="s">
        <v>720</v>
      </c>
      <c r="C426">
        <v>800</v>
      </c>
      <c r="D426" t="s">
        <v>720</v>
      </c>
      <c r="E426">
        <v>415</v>
      </c>
      <c r="F426" t="s">
        <v>729</v>
      </c>
      <c r="G426" t="s">
        <v>733</v>
      </c>
      <c r="H426" t="s">
        <v>720</v>
      </c>
      <c r="I426">
        <v>464</v>
      </c>
      <c r="J426" t="s">
        <v>729</v>
      </c>
      <c r="K426" t="s">
        <v>732</v>
      </c>
      <c r="L426" t="s">
        <v>720</v>
      </c>
      <c r="M426">
        <v>433</v>
      </c>
      <c r="N426" t="s">
        <v>731</v>
      </c>
      <c r="O426" t="s">
        <v>737</v>
      </c>
      <c r="P426">
        <v>9.0196027755737305</v>
      </c>
      <c r="Q426">
        <v>6.6816630363464364</v>
      </c>
      <c r="R426">
        <v>10.384773254394529</v>
      </c>
      <c r="S426">
        <v>8.1387567520141602</v>
      </c>
      <c r="T426">
        <v>6.3704676628112793</v>
      </c>
      <c r="U426">
        <v>6.7294301986694336</v>
      </c>
      <c r="V426">
        <v>142.07081604003909</v>
      </c>
      <c r="W426">
        <v>124.8206329345703</v>
      </c>
      <c r="X426">
        <v>17.3171272277832</v>
      </c>
      <c r="Y426">
        <v>12.705152525518351</v>
      </c>
      <c r="Z426">
        <v>9.6171145320091611</v>
      </c>
      <c r="AA426">
        <v>2.5459899917659681</v>
      </c>
      <c r="AB426">
        <f t="shared" si="18"/>
        <v>1.349903867721185</v>
      </c>
      <c r="AC426">
        <f t="shared" si="19"/>
        <v>1.2759655523338416</v>
      </c>
      <c r="AD426">
        <f t="shared" si="20"/>
        <v>0.94665781124691217</v>
      </c>
    </row>
    <row r="427" spans="1:30" x14ac:dyDescent="0.3">
      <c r="A427" t="s">
        <v>461</v>
      </c>
      <c r="B427" t="s">
        <v>720</v>
      </c>
      <c r="C427">
        <v>303</v>
      </c>
      <c r="D427" t="s">
        <v>720</v>
      </c>
      <c r="E427">
        <v>78</v>
      </c>
      <c r="F427" t="s">
        <v>729</v>
      </c>
      <c r="G427" t="s">
        <v>733</v>
      </c>
      <c r="H427" t="s">
        <v>720</v>
      </c>
      <c r="I427">
        <v>74</v>
      </c>
      <c r="J427" t="s">
        <v>731</v>
      </c>
      <c r="K427" t="s">
        <v>737</v>
      </c>
      <c r="L427" t="s">
        <v>720</v>
      </c>
      <c r="M427">
        <v>80</v>
      </c>
      <c r="N427" t="s">
        <v>730</v>
      </c>
      <c r="O427" t="s">
        <v>735</v>
      </c>
      <c r="P427">
        <v>6.067441463470459</v>
      </c>
      <c r="Q427">
        <v>6.0944428443908691</v>
      </c>
      <c r="R427">
        <v>5.3544068336486816</v>
      </c>
      <c r="S427">
        <v>4.7101039886474609</v>
      </c>
      <c r="T427">
        <v>8.0167131423950195</v>
      </c>
      <c r="U427">
        <v>7.3994174003601074</v>
      </c>
      <c r="V427">
        <v>5.7134361267089844</v>
      </c>
      <c r="W427">
        <v>30.69803428649902</v>
      </c>
      <c r="X427">
        <v>26.258611679077148</v>
      </c>
      <c r="Y427">
        <v>1.4699361353426319</v>
      </c>
      <c r="Z427">
        <v>5.6645503848099281</v>
      </c>
      <c r="AA427">
        <v>2.5546626349835431</v>
      </c>
      <c r="AB427">
        <f t="shared" si="18"/>
        <v>0.99556950789270893</v>
      </c>
      <c r="AC427">
        <f t="shared" si="19"/>
        <v>1.136791639113309</v>
      </c>
      <c r="AD427">
        <f t="shared" si="20"/>
        <v>1.0834249115349095</v>
      </c>
    </row>
    <row r="428" spans="1:30" x14ac:dyDescent="0.3">
      <c r="A428" t="s">
        <v>462</v>
      </c>
      <c r="B428" t="s">
        <v>720</v>
      </c>
      <c r="C428">
        <v>301</v>
      </c>
      <c r="D428" t="s">
        <v>720</v>
      </c>
      <c r="E428">
        <v>231</v>
      </c>
      <c r="F428" t="s">
        <v>729</v>
      </c>
      <c r="G428" t="s">
        <v>732</v>
      </c>
      <c r="H428" t="s">
        <v>720</v>
      </c>
      <c r="I428">
        <v>-4</v>
      </c>
      <c r="J428" t="s">
        <v>729</v>
      </c>
      <c r="K428" t="s">
        <v>732</v>
      </c>
      <c r="L428" t="s">
        <v>720</v>
      </c>
      <c r="M428">
        <v>235</v>
      </c>
      <c r="N428" t="s">
        <v>730</v>
      </c>
      <c r="O428" t="s">
        <v>735</v>
      </c>
      <c r="P428">
        <v>11.71089553833008</v>
      </c>
      <c r="Q428">
        <v>10.89743041992188</v>
      </c>
      <c r="R428">
        <v>6.4265732765197754</v>
      </c>
      <c r="S428">
        <v>6.5580849647521973</v>
      </c>
      <c r="T428">
        <v>8.4858407974243164</v>
      </c>
      <c r="U428">
        <v>6.5016098022460938</v>
      </c>
      <c r="V428">
        <v>113.05982971191411</v>
      </c>
      <c r="W428">
        <v>10.34601974487305</v>
      </c>
      <c r="X428">
        <v>122.7660446166992</v>
      </c>
      <c r="Y428">
        <v>12.3166074253428</v>
      </c>
      <c r="Z428">
        <v>2.1504038822999489</v>
      </c>
      <c r="AA428">
        <v>14.12342382072463</v>
      </c>
      <c r="AB428">
        <f t="shared" si="18"/>
        <v>1.0746474248572473</v>
      </c>
      <c r="AC428">
        <f t="shared" si="19"/>
        <v>0.97994663244845726</v>
      </c>
      <c r="AD428">
        <f t="shared" si="20"/>
        <v>1.3051907228410933</v>
      </c>
    </row>
    <row r="429" spans="1:30" x14ac:dyDescent="0.3">
      <c r="A429" t="s">
        <v>463</v>
      </c>
      <c r="B429" t="s">
        <v>720</v>
      </c>
      <c r="C429">
        <v>401</v>
      </c>
      <c r="D429" t="s">
        <v>720</v>
      </c>
      <c r="E429">
        <v>73</v>
      </c>
      <c r="F429" t="s">
        <v>729</v>
      </c>
      <c r="G429" t="s">
        <v>732</v>
      </c>
      <c r="H429" t="s">
        <v>720</v>
      </c>
      <c r="I429">
        <v>74</v>
      </c>
      <c r="J429" t="s">
        <v>730</v>
      </c>
      <c r="K429" t="s">
        <v>734</v>
      </c>
      <c r="L429" t="s">
        <v>720</v>
      </c>
      <c r="M429">
        <v>156</v>
      </c>
      <c r="N429" t="s">
        <v>730</v>
      </c>
      <c r="O429" t="s">
        <v>735</v>
      </c>
      <c r="P429">
        <v>3.8156793117523189</v>
      </c>
      <c r="Q429">
        <v>5.4949555397033691</v>
      </c>
      <c r="R429">
        <v>7.7119574546813956</v>
      </c>
      <c r="S429">
        <v>6.1889462471008301</v>
      </c>
      <c r="T429">
        <v>5.743443489074707</v>
      </c>
      <c r="U429">
        <v>4.8182239532470703</v>
      </c>
      <c r="V429">
        <v>81.635597229003906</v>
      </c>
      <c r="W429">
        <v>87.954200744628906</v>
      </c>
      <c r="X429">
        <v>115.5263595581055</v>
      </c>
      <c r="Y429">
        <v>13.317256078347491</v>
      </c>
      <c r="Z429">
        <v>12.27610124465247</v>
      </c>
      <c r="AA429">
        <v>26.468687271349719</v>
      </c>
      <c r="AB429">
        <f t="shared" si="18"/>
        <v>0.69439675793233047</v>
      </c>
      <c r="AC429">
        <f t="shared" si="19"/>
        <v>1.246085706156199</v>
      </c>
      <c r="AD429">
        <f t="shared" si="20"/>
        <v>1.1920250168537969</v>
      </c>
    </row>
    <row r="430" spans="1:30" x14ac:dyDescent="0.3">
      <c r="A430" t="s">
        <v>464</v>
      </c>
      <c r="B430" t="s">
        <v>720</v>
      </c>
      <c r="C430">
        <v>501</v>
      </c>
      <c r="D430" t="s">
        <v>720</v>
      </c>
      <c r="E430">
        <v>266</v>
      </c>
      <c r="F430" t="s">
        <v>730</v>
      </c>
      <c r="G430" t="s">
        <v>734</v>
      </c>
      <c r="H430" t="s">
        <v>720</v>
      </c>
      <c r="I430">
        <v>401</v>
      </c>
      <c r="J430" t="s">
        <v>729</v>
      </c>
      <c r="K430" t="s">
        <v>732</v>
      </c>
      <c r="L430" t="s">
        <v>720</v>
      </c>
      <c r="M430">
        <v>236</v>
      </c>
      <c r="N430" t="s">
        <v>731</v>
      </c>
      <c r="O430" t="s">
        <v>736</v>
      </c>
      <c r="P430">
        <v>10.023550987243651</v>
      </c>
      <c r="Q430">
        <v>8.3523397445678711</v>
      </c>
      <c r="R430">
        <v>9.6433210372924805</v>
      </c>
      <c r="S430">
        <v>8.3051881790161133</v>
      </c>
      <c r="T430">
        <v>7.3188314437866211</v>
      </c>
      <c r="U430">
        <v>6.7280845642089844</v>
      </c>
      <c r="V430">
        <v>133.79002380371091</v>
      </c>
      <c r="W430">
        <v>100.65207672119141</v>
      </c>
      <c r="X430">
        <v>41.212131500244141</v>
      </c>
      <c r="Y430">
        <v>14.21202385118432</v>
      </c>
      <c r="Z430">
        <v>12.353152310946941</v>
      </c>
      <c r="AA430">
        <v>7.3462253837462033</v>
      </c>
      <c r="AB430">
        <f t="shared" si="18"/>
        <v>1.2000889922805988</v>
      </c>
      <c r="AC430">
        <f t="shared" si="19"/>
        <v>1.1611201130466007</v>
      </c>
      <c r="AD430">
        <f t="shared" si="20"/>
        <v>1.0878031293958759</v>
      </c>
    </row>
    <row r="431" spans="1:30" x14ac:dyDescent="0.3">
      <c r="A431" t="s">
        <v>465</v>
      </c>
      <c r="B431" t="s">
        <v>720</v>
      </c>
      <c r="C431">
        <v>401</v>
      </c>
      <c r="D431" t="s">
        <v>720</v>
      </c>
      <c r="E431">
        <v>89</v>
      </c>
      <c r="F431" t="s">
        <v>730</v>
      </c>
      <c r="G431" t="s">
        <v>735</v>
      </c>
      <c r="H431" t="s">
        <v>720</v>
      </c>
      <c r="I431">
        <v>171</v>
      </c>
      <c r="J431" t="s">
        <v>729</v>
      </c>
      <c r="K431" t="s">
        <v>733</v>
      </c>
      <c r="L431" t="s">
        <v>720</v>
      </c>
      <c r="M431">
        <v>86</v>
      </c>
      <c r="N431" t="s">
        <v>729</v>
      </c>
      <c r="O431" t="s">
        <v>733</v>
      </c>
      <c r="P431">
        <v>6.0437841415405273</v>
      </c>
      <c r="Q431">
        <v>5.3468036651611328</v>
      </c>
      <c r="R431">
        <v>5.6834979057312012</v>
      </c>
      <c r="S431">
        <v>4.3894352912902832</v>
      </c>
      <c r="T431">
        <v>7.1752572059631348</v>
      </c>
      <c r="U431">
        <v>6.093355655670166</v>
      </c>
      <c r="V431">
        <v>44.696582794189453</v>
      </c>
      <c r="W431">
        <v>73.208930969238281</v>
      </c>
      <c r="X431">
        <v>65.947441101074219</v>
      </c>
      <c r="Y431">
        <v>9.4073417876439418</v>
      </c>
      <c r="Z431">
        <v>14.701090309231921</v>
      </c>
      <c r="AA431">
        <v>10.97802265783217</v>
      </c>
      <c r="AB431">
        <f t="shared" si="18"/>
        <v>1.1303546043631265</v>
      </c>
      <c r="AC431">
        <f t="shared" si="19"/>
        <v>1.2948130063583931</v>
      </c>
      <c r="AD431">
        <f t="shared" si="20"/>
        <v>1.1775543085666116</v>
      </c>
    </row>
    <row r="432" spans="1:30" x14ac:dyDescent="0.3">
      <c r="A432" t="s">
        <v>466</v>
      </c>
      <c r="B432" t="s">
        <v>720</v>
      </c>
      <c r="C432">
        <v>401</v>
      </c>
      <c r="D432" t="s">
        <v>720</v>
      </c>
      <c r="E432">
        <v>207</v>
      </c>
      <c r="F432" t="s">
        <v>729</v>
      </c>
      <c r="G432" t="s">
        <v>732</v>
      </c>
      <c r="H432" t="s">
        <v>720</v>
      </c>
      <c r="I432">
        <v>209</v>
      </c>
      <c r="J432" t="s">
        <v>729</v>
      </c>
      <c r="K432" t="s">
        <v>732</v>
      </c>
      <c r="L432" t="s">
        <v>720</v>
      </c>
      <c r="M432">
        <v>15</v>
      </c>
      <c r="N432" t="s">
        <v>731</v>
      </c>
      <c r="O432" t="s">
        <v>736</v>
      </c>
      <c r="P432">
        <v>6.9432864189147949</v>
      </c>
      <c r="Q432">
        <v>7.9567279815673828</v>
      </c>
      <c r="R432">
        <v>10.471573829650881</v>
      </c>
      <c r="S432">
        <v>8.2816066741943359</v>
      </c>
      <c r="T432">
        <v>10.34303092956543</v>
      </c>
      <c r="U432">
        <v>8.7252025604248047</v>
      </c>
      <c r="V432">
        <v>41.646209716796882</v>
      </c>
      <c r="W432">
        <v>132.3811950683594</v>
      </c>
      <c r="X432">
        <v>131.8338317871094</v>
      </c>
      <c r="Y432">
        <v>2.946299767804577</v>
      </c>
      <c r="Z432">
        <v>10.86746950209854</v>
      </c>
      <c r="AA432">
        <v>13.77074246765825</v>
      </c>
      <c r="AB432">
        <f t="shared" si="18"/>
        <v>0.87263086472224083</v>
      </c>
      <c r="AC432">
        <f t="shared" si="19"/>
        <v>1.2644374747089269</v>
      </c>
      <c r="AD432">
        <f t="shared" si="20"/>
        <v>1.185420150184096</v>
      </c>
    </row>
    <row r="433" spans="1:30" x14ac:dyDescent="0.3">
      <c r="A433" t="s">
        <v>467</v>
      </c>
      <c r="B433" t="s">
        <v>720</v>
      </c>
      <c r="C433">
        <v>301</v>
      </c>
      <c r="D433" t="s">
        <v>720</v>
      </c>
      <c r="E433">
        <v>244</v>
      </c>
      <c r="F433" t="s">
        <v>729</v>
      </c>
      <c r="G433" t="s">
        <v>733</v>
      </c>
      <c r="H433" t="s">
        <v>720</v>
      </c>
      <c r="I433">
        <v>185</v>
      </c>
      <c r="J433" t="s">
        <v>729</v>
      </c>
      <c r="K433" t="s">
        <v>732</v>
      </c>
      <c r="L433" t="s">
        <v>720</v>
      </c>
      <c r="M433">
        <v>192</v>
      </c>
      <c r="N433" t="s">
        <v>731</v>
      </c>
      <c r="O433" t="s">
        <v>737</v>
      </c>
      <c r="P433">
        <v>9.6380939483642578</v>
      </c>
      <c r="Q433">
        <v>8.9341793060302734</v>
      </c>
      <c r="R433">
        <v>4.4652037620544434</v>
      </c>
      <c r="S433">
        <v>5.5312647819519043</v>
      </c>
      <c r="T433">
        <v>8.9360837936401367</v>
      </c>
      <c r="U433">
        <v>8.0306816101074219</v>
      </c>
      <c r="V433">
        <v>84.452415466308594</v>
      </c>
      <c r="W433">
        <v>49.918872833251953</v>
      </c>
      <c r="X433">
        <v>36.886558532714837</v>
      </c>
      <c r="Y433">
        <v>11.973716430203391</v>
      </c>
      <c r="Z433">
        <v>8.2582563618119611</v>
      </c>
      <c r="AA433">
        <v>2.196776236628974</v>
      </c>
      <c r="AB433">
        <f t="shared" si="18"/>
        <v>1.0787889539959048</v>
      </c>
      <c r="AC433">
        <f t="shared" si="19"/>
        <v>0.80726631938215343</v>
      </c>
      <c r="AD433">
        <f t="shared" si="20"/>
        <v>1.112742881300782</v>
      </c>
    </row>
    <row r="434" spans="1:30" x14ac:dyDescent="0.3">
      <c r="A434" t="s">
        <v>468</v>
      </c>
      <c r="B434" t="s">
        <v>721</v>
      </c>
      <c r="C434">
        <v>101</v>
      </c>
      <c r="D434" t="s">
        <v>720</v>
      </c>
      <c r="E434">
        <v>132</v>
      </c>
      <c r="F434" t="s">
        <v>730</v>
      </c>
      <c r="G434" t="s">
        <v>735</v>
      </c>
      <c r="H434" t="s">
        <v>721</v>
      </c>
      <c r="I434">
        <v>27</v>
      </c>
      <c r="J434" t="s">
        <v>729</v>
      </c>
      <c r="K434" t="s">
        <v>733</v>
      </c>
      <c r="L434" t="s">
        <v>721</v>
      </c>
      <c r="M434">
        <v>17</v>
      </c>
      <c r="N434" t="s">
        <v>729</v>
      </c>
      <c r="O434" t="s">
        <v>732</v>
      </c>
      <c r="P434">
        <v>10.38563823699951</v>
      </c>
      <c r="Q434">
        <v>7.6194992065429688</v>
      </c>
      <c r="R434">
        <v>11.90269088745117</v>
      </c>
      <c r="S434">
        <v>9.5883970260620117</v>
      </c>
      <c r="T434">
        <v>6.6377987861633301</v>
      </c>
      <c r="U434">
        <v>7.2551946640014648</v>
      </c>
      <c r="V434">
        <v>156.33097839355469</v>
      </c>
      <c r="W434">
        <v>146.7171936035156</v>
      </c>
      <c r="X434">
        <v>29.932073593139648</v>
      </c>
      <c r="Y434" s="4">
        <v>156.33098897944831</v>
      </c>
      <c r="Z434" s="4">
        <v>146.71720753021859</v>
      </c>
      <c r="AA434" s="4">
        <v>29.932069928930751</v>
      </c>
      <c r="AB434">
        <f t="shared" si="18"/>
        <v>1.3630342303968244</v>
      </c>
      <c r="AC434">
        <f t="shared" si="19"/>
        <v>1.2413640001659012</v>
      </c>
      <c r="AD434">
        <f t="shared" si="20"/>
        <v>0.91490292039970955</v>
      </c>
    </row>
    <row r="435" spans="1:30" x14ac:dyDescent="0.3">
      <c r="A435" t="s">
        <v>469</v>
      </c>
      <c r="B435" t="s">
        <v>720</v>
      </c>
      <c r="C435">
        <v>501</v>
      </c>
      <c r="D435" t="s">
        <v>720</v>
      </c>
      <c r="E435">
        <v>284</v>
      </c>
      <c r="F435" t="s">
        <v>729</v>
      </c>
      <c r="G435" t="s">
        <v>732</v>
      </c>
      <c r="H435" t="s">
        <v>720</v>
      </c>
      <c r="I435">
        <v>300</v>
      </c>
      <c r="J435" t="s">
        <v>729</v>
      </c>
      <c r="K435" t="s">
        <v>732</v>
      </c>
      <c r="L435" t="s">
        <v>720</v>
      </c>
      <c r="M435">
        <v>213</v>
      </c>
      <c r="N435" t="s">
        <v>730</v>
      </c>
      <c r="O435" t="s">
        <v>735</v>
      </c>
      <c r="P435">
        <v>9.9608287811279297</v>
      </c>
      <c r="Q435">
        <v>9.7771568298339844</v>
      </c>
      <c r="R435">
        <v>10.46482086181641</v>
      </c>
      <c r="S435">
        <v>10.009322166442869</v>
      </c>
      <c r="T435">
        <v>9.1356878280639648</v>
      </c>
      <c r="U435">
        <v>8.1141605377197266</v>
      </c>
      <c r="V435">
        <v>9.2457332611083984</v>
      </c>
      <c r="W435">
        <v>42.298870086669922</v>
      </c>
      <c r="X435">
        <v>41.215545654296882</v>
      </c>
      <c r="Y435">
        <v>0.95960769483263364</v>
      </c>
      <c r="Z435">
        <v>5.6393060063477281</v>
      </c>
      <c r="AA435">
        <v>2.1624748557929592</v>
      </c>
      <c r="AB435">
        <f t="shared" si="18"/>
        <v>1.0187858243956454</v>
      </c>
      <c r="AC435">
        <f t="shared" si="19"/>
        <v>1.0455074467380658</v>
      </c>
      <c r="AD435">
        <f t="shared" si="20"/>
        <v>1.1258943898873501</v>
      </c>
    </row>
    <row r="436" spans="1:30" x14ac:dyDescent="0.3">
      <c r="A436" t="s">
        <v>470</v>
      </c>
      <c r="B436" t="s">
        <v>720</v>
      </c>
      <c r="C436">
        <v>201</v>
      </c>
      <c r="D436" t="s">
        <v>720</v>
      </c>
      <c r="E436">
        <v>69</v>
      </c>
      <c r="F436" t="s">
        <v>729</v>
      </c>
      <c r="G436" t="s">
        <v>733</v>
      </c>
      <c r="H436" t="s">
        <v>720</v>
      </c>
      <c r="I436">
        <v>73</v>
      </c>
      <c r="J436" t="s">
        <v>729</v>
      </c>
      <c r="K436" t="s">
        <v>732</v>
      </c>
      <c r="L436" t="s">
        <v>720</v>
      </c>
      <c r="M436">
        <v>70</v>
      </c>
      <c r="N436" t="s">
        <v>730</v>
      </c>
      <c r="O436" t="s">
        <v>734</v>
      </c>
      <c r="P436">
        <v>7.1798653602600098</v>
      </c>
      <c r="Q436">
        <v>7.9225077629089364</v>
      </c>
      <c r="R436">
        <v>3.815058708190918</v>
      </c>
      <c r="S436">
        <v>5.2195062637329102</v>
      </c>
      <c r="T436">
        <v>5.6335568428039551</v>
      </c>
      <c r="U436">
        <v>6.1226682662963867</v>
      </c>
      <c r="V436">
        <v>44.077888488769531</v>
      </c>
      <c r="W436">
        <v>69.977928161621094</v>
      </c>
      <c r="X436">
        <v>39.923664093017578</v>
      </c>
      <c r="Y436">
        <v>6.7476171883744183</v>
      </c>
      <c r="Z436">
        <v>13.845163375940141</v>
      </c>
      <c r="AA436">
        <v>9.0326140924481635</v>
      </c>
      <c r="AB436">
        <f t="shared" si="18"/>
        <v>0.90626170085616331</v>
      </c>
      <c r="AC436">
        <f t="shared" si="19"/>
        <v>0.73092329339642315</v>
      </c>
      <c r="AD436">
        <f t="shared" si="20"/>
        <v>0.9201146620690106</v>
      </c>
    </row>
    <row r="437" spans="1:30" x14ac:dyDescent="0.3">
      <c r="A437" t="s">
        <v>471</v>
      </c>
      <c r="B437" t="s">
        <v>720</v>
      </c>
      <c r="C437">
        <v>401</v>
      </c>
      <c r="D437" t="s">
        <v>720</v>
      </c>
      <c r="E437">
        <v>362</v>
      </c>
      <c r="F437" t="s">
        <v>729</v>
      </c>
      <c r="G437" t="s">
        <v>733</v>
      </c>
      <c r="H437" t="s">
        <v>720</v>
      </c>
      <c r="I437">
        <v>279</v>
      </c>
      <c r="J437" t="s">
        <v>729</v>
      </c>
      <c r="K437" t="s">
        <v>732</v>
      </c>
      <c r="L437" t="s">
        <v>720</v>
      </c>
      <c r="M437">
        <v>283</v>
      </c>
      <c r="N437" t="s">
        <v>731</v>
      </c>
      <c r="O437" t="s">
        <v>737</v>
      </c>
      <c r="P437">
        <v>9.88616943359375</v>
      </c>
      <c r="Q437">
        <v>8.8093128204345703</v>
      </c>
      <c r="R437">
        <v>4.5198392868041992</v>
      </c>
      <c r="S437">
        <v>5.5181026458740234</v>
      </c>
      <c r="T437">
        <v>9.4478836059570313</v>
      </c>
      <c r="U437">
        <v>7.953333854675293</v>
      </c>
      <c r="V437">
        <v>128.6633605957031</v>
      </c>
      <c r="W437">
        <v>48.506107330322273</v>
      </c>
      <c r="X437">
        <v>80.205345153808594</v>
      </c>
      <c r="Y437">
        <v>15.645391828571279</v>
      </c>
      <c r="Z437">
        <v>8.8228073389537425</v>
      </c>
      <c r="AA437">
        <v>8.6415427649327619</v>
      </c>
      <c r="AB437">
        <f t="shared" si="18"/>
        <v>1.1222407053886476</v>
      </c>
      <c r="AC437">
        <f t="shared" si="19"/>
        <v>0.819093006576048</v>
      </c>
      <c r="AD437">
        <f t="shared" si="20"/>
        <v>1.1879148767787713</v>
      </c>
    </row>
    <row r="438" spans="1:30" x14ac:dyDescent="0.3">
      <c r="A438" t="s">
        <v>472</v>
      </c>
      <c r="B438" t="s">
        <v>720</v>
      </c>
      <c r="C438">
        <v>505</v>
      </c>
      <c r="D438" t="s">
        <v>720</v>
      </c>
      <c r="E438">
        <v>195</v>
      </c>
      <c r="F438" t="s">
        <v>729</v>
      </c>
      <c r="G438" t="s">
        <v>733</v>
      </c>
      <c r="H438" t="s">
        <v>720</v>
      </c>
      <c r="I438">
        <v>387</v>
      </c>
      <c r="J438" t="s">
        <v>730</v>
      </c>
      <c r="K438" t="s">
        <v>734</v>
      </c>
      <c r="L438" t="s">
        <v>720</v>
      </c>
      <c r="M438">
        <v>89</v>
      </c>
      <c r="N438" t="s">
        <v>731</v>
      </c>
      <c r="O438" t="s">
        <v>736</v>
      </c>
      <c r="P438">
        <v>6.6974220275878906</v>
      </c>
      <c r="Q438">
        <v>5.1349706649780273</v>
      </c>
      <c r="R438">
        <v>9.3510065078735352</v>
      </c>
      <c r="S438">
        <v>6.5429420471191406</v>
      </c>
      <c r="T438">
        <v>9.8951272964477539</v>
      </c>
      <c r="U438">
        <v>7.2855029106140137</v>
      </c>
      <c r="V438">
        <v>62.993579864501953</v>
      </c>
      <c r="W438">
        <v>131.91607666015619</v>
      </c>
      <c r="X438">
        <v>127.12143707275391</v>
      </c>
      <c r="Y438">
        <v>3.4166134753063511</v>
      </c>
      <c r="Z438">
        <v>1.953444265523437</v>
      </c>
      <c r="AA438">
        <v>5.3277060078887502</v>
      </c>
      <c r="AB438">
        <f t="shared" si="18"/>
        <v>1.304276589789739</v>
      </c>
      <c r="AC438">
        <f t="shared" si="19"/>
        <v>1.4291745885156948</v>
      </c>
      <c r="AD438">
        <f t="shared" si="20"/>
        <v>1.3581941312564521</v>
      </c>
    </row>
    <row r="439" spans="1:30" x14ac:dyDescent="0.3">
      <c r="A439" t="s">
        <v>473</v>
      </c>
      <c r="B439" t="s">
        <v>720</v>
      </c>
      <c r="C439">
        <v>301</v>
      </c>
      <c r="D439" t="s">
        <v>720</v>
      </c>
      <c r="E439">
        <v>79</v>
      </c>
      <c r="F439" t="s">
        <v>729</v>
      </c>
      <c r="G439" t="s">
        <v>732</v>
      </c>
      <c r="H439" t="s">
        <v>720</v>
      </c>
      <c r="I439">
        <v>132</v>
      </c>
      <c r="J439" t="s">
        <v>729</v>
      </c>
      <c r="K439" t="s">
        <v>732</v>
      </c>
      <c r="L439" t="s">
        <v>720</v>
      </c>
      <c r="M439">
        <v>130</v>
      </c>
      <c r="N439" t="s">
        <v>730</v>
      </c>
      <c r="O439" t="s">
        <v>735</v>
      </c>
      <c r="P439">
        <v>7.650291919708252</v>
      </c>
      <c r="Q439">
        <v>6.6345944404602051</v>
      </c>
      <c r="R439">
        <v>5.4598836898803711</v>
      </c>
      <c r="S439">
        <v>6.7037220001220703</v>
      </c>
      <c r="T439">
        <v>6.7417306900024414</v>
      </c>
      <c r="U439">
        <v>6.7205262184143066</v>
      </c>
      <c r="V439">
        <v>47.290431976318359</v>
      </c>
      <c r="W439">
        <v>57.280029296875</v>
      </c>
      <c r="X439">
        <v>57.964103698730469</v>
      </c>
      <c r="Y439">
        <v>5.1674048376127271</v>
      </c>
      <c r="Z439">
        <v>6.5149351208767543</v>
      </c>
      <c r="AA439">
        <v>12.55964461445409</v>
      </c>
      <c r="AB439">
        <f t="shared" si="18"/>
        <v>1.1530911178314003</v>
      </c>
      <c r="AC439">
        <f t="shared" si="19"/>
        <v>0.81445556509964911</v>
      </c>
      <c r="AD439">
        <f t="shared" si="20"/>
        <v>1.003155180249135</v>
      </c>
    </row>
    <row r="440" spans="1:30" x14ac:dyDescent="0.3">
      <c r="A440" t="s">
        <v>474</v>
      </c>
      <c r="B440" t="s">
        <v>720</v>
      </c>
      <c r="C440">
        <v>401</v>
      </c>
      <c r="D440" t="s">
        <v>720</v>
      </c>
      <c r="E440">
        <v>125</v>
      </c>
      <c r="F440" t="s">
        <v>729</v>
      </c>
      <c r="G440" t="s">
        <v>732</v>
      </c>
      <c r="H440" t="s">
        <v>720</v>
      </c>
      <c r="I440">
        <v>195</v>
      </c>
      <c r="J440" t="s">
        <v>729</v>
      </c>
      <c r="K440" t="s">
        <v>733</v>
      </c>
      <c r="L440" t="s">
        <v>720</v>
      </c>
      <c r="M440">
        <v>141</v>
      </c>
      <c r="N440" t="s">
        <v>730</v>
      </c>
      <c r="O440" t="s">
        <v>734</v>
      </c>
      <c r="P440">
        <v>8.022709846496582</v>
      </c>
      <c r="Q440">
        <v>7.6355204582214364</v>
      </c>
      <c r="R440">
        <v>7.5839228630065918</v>
      </c>
      <c r="S440">
        <v>5.7932143211364746</v>
      </c>
      <c r="T440">
        <v>7.2447857856750488</v>
      </c>
      <c r="U440">
        <v>6.9710326194763184</v>
      </c>
      <c r="V440">
        <v>94.979911804199219</v>
      </c>
      <c r="W440">
        <v>92.619140625</v>
      </c>
      <c r="X440">
        <v>16.269903182983398</v>
      </c>
      <c r="Y440">
        <v>16.325492836470779</v>
      </c>
      <c r="Z440">
        <v>11.384910643229979</v>
      </c>
      <c r="AA440">
        <v>2.7085551001902082</v>
      </c>
      <c r="AB440">
        <f t="shared" si="18"/>
        <v>1.0507089713653042</v>
      </c>
      <c r="AC440">
        <f t="shared" si="19"/>
        <v>1.309104487181967</v>
      </c>
      <c r="AD440">
        <f t="shared" si="20"/>
        <v>1.0392701026005664</v>
      </c>
    </row>
    <row r="441" spans="1:30" x14ac:dyDescent="0.3">
      <c r="A441" t="s">
        <v>475</v>
      </c>
      <c r="B441" t="s">
        <v>720</v>
      </c>
      <c r="C441">
        <v>601</v>
      </c>
      <c r="D441" t="s">
        <v>720</v>
      </c>
      <c r="E441">
        <v>227</v>
      </c>
      <c r="F441" t="s">
        <v>730</v>
      </c>
      <c r="G441" t="s">
        <v>734</v>
      </c>
      <c r="H441" t="s">
        <v>720</v>
      </c>
      <c r="I441">
        <v>428</v>
      </c>
      <c r="J441" t="s">
        <v>729</v>
      </c>
      <c r="K441" t="s">
        <v>732</v>
      </c>
      <c r="L441" t="s">
        <v>720</v>
      </c>
      <c r="M441">
        <v>427</v>
      </c>
      <c r="N441" t="s">
        <v>731</v>
      </c>
      <c r="O441" t="s">
        <v>736</v>
      </c>
      <c r="P441">
        <v>6.8000636100769043</v>
      </c>
      <c r="Q441">
        <v>8.5170507431030273</v>
      </c>
      <c r="R441">
        <v>5.4670462608337402</v>
      </c>
      <c r="S441">
        <v>5.9147815704345703</v>
      </c>
      <c r="T441">
        <v>3.8732810020446782</v>
      </c>
      <c r="U441">
        <v>4.8813924789428711</v>
      </c>
      <c r="V441">
        <v>71.775978088378906</v>
      </c>
      <c r="W441">
        <v>23.735378265380859</v>
      </c>
      <c r="X441">
        <v>49.085247039794922</v>
      </c>
      <c r="Y441">
        <v>3.8449143399380321</v>
      </c>
      <c r="Z441">
        <v>4.511712817046206</v>
      </c>
      <c r="AA441">
        <v>10.191690586502499</v>
      </c>
      <c r="AB441">
        <f t="shared" si="18"/>
        <v>0.79840590542254175</v>
      </c>
      <c r="AC441">
        <f t="shared" si="19"/>
        <v>0.92430230867038865</v>
      </c>
      <c r="AD441">
        <f t="shared" si="20"/>
        <v>0.79347870894484751</v>
      </c>
    </row>
    <row r="442" spans="1:30" x14ac:dyDescent="0.3">
      <c r="A442" t="s">
        <v>476</v>
      </c>
      <c r="B442" t="s">
        <v>721</v>
      </c>
      <c r="C442">
        <v>201</v>
      </c>
      <c r="D442" t="s">
        <v>721</v>
      </c>
      <c r="E442">
        <v>86</v>
      </c>
      <c r="F442" t="s">
        <v>731</v>
      </c>
      <c r="G442" t="s">
        <v>736</v>
      </c>
      <c r="H442" t="s">
        <v>721</v>
      </c>
      <c r="I442">
        <v>81</v>
      </c>
      <c r="J442" t="s">
        <v>729</v>
      </c>
      <c r="K442" t="s">
        <v>732</v>
      </c>
      <c r="L442" t="s">
        <v>721</v>
      </c>
      <c r="M442">
        <v>145</v>
      </c>
      <c r="N442" t="s">
        <v>729</v>
      </c>
      <c r="O442" t="s">
        <v>732</v>
      </c>
      <c r="P442">
        <v>8.4825344085693359</v>
      </c>
      <c r="Q442">
        <v>6.9353365898132324</v>
      </c>
      <c r="R442">
        <v>10.180532455444339</v>
      </c>
      <c r="S442">
        <v>7.372589111328125</v>
      </c>
      <c r="T442">
        <v>9.6811513900756836</v>
      </c>
      <c r="U442">
        <v>9.2114286422729492</v>
      </c>
      <c r="V442">
        <v>116.6768798828125</v>
      </c>
      <c r="W442">
        <v>145.57014465332031</v>
      </c>
      <c r="X442">
        <v>30.76373291015625</v>
      </c>
      <c r="Y442">
        <v>15.76995925470994</v>
      </c>
      <c r="Z442">
        <v>5.7759072763623429</v>
      </c>
      <c r="AA442">
        <v>4.0591708946898306</v>
      </c>
      <c r="AB442">
        <f t="shared" si="18"/>
        <v>1.2230890741523144</v>
      </c>
      <c r="AC442">
        <f t="shared" si="19"/>
        <v>1.3808625845975542</v>
      </c>
      <c r="AD442">
        <f t="shared" si="20"/>
        <v>1.0509934740901199</v>
      </c>
    </row>
    <row r="443" spans="1:30" x14ac:dyDescent="0.3">
      <c r="A443" t="s">
        <v>477</v>
      </c>
      <c r="B443" t="s">
        <v>720</v>
      </c>
      <c r="C443">
        <v>3185</v>
      </c>
      <c r="D443" t="s">
        <v>720</v>
      </c>
      <c r="E443">
        <v>1087</v>
      </c>
      <c r="F443" t="s">
        <v>729</v>
      </c>
      <c r="G443" t="s">
        <v>733</v>
      </c>
      <c r="H443" t="s">
        <v>720</v>
      </c>
      <c r="I443">
        <v>977</v>
      </c>
      <c r="J443" t="s">
        <v>730</v>
      </c>
      <c r="K443" t="s">
        <v>735</v>
      </c>
      <c r="L443" t="s">
        <v>720</v>
      </c>
      <c r="M443">
        <v>1090</v>
      </c>
      <c r="N443" t="s">
        <v>729</v>
      </c>
      <c r="O443" t="s">
        <v>732</v>
      </c>
      <c r="P443">
        <v>10.025370597839361</v>
      </c>
      <c r="Q443">
        <v>8.6664714813232422</v>
      </c>
      <c r="R443">
        <v>5.6816263198852539</v>
      </c>
      <c r="S443">
        <v>6.4780898094177246</v>
      </c>
      <c r="T443">
        <v>9.8614158630371094</v>
      </c>
      <c r="U443">
        <v>7.7013082504272461</v>
      </c>
      <c r="V443">
        <v>82.250640869140625</v>
      </c>
      <c r="W443">
        <v>50.3052978515625</v>
      </c>
      <c r="X443">
        <v>129.76148986816409</v>
      </c>
      <c r="Y443">
        <v>9.2147341175260813</v>
      </c>
      <c r="Z443">
        <v>9.7834767097880615</v>
      </c>
      <c r="AA443">
        <v>11.776657564590289</v>
      </c>
      <c r="AB443">
        <f t="shared" si="18"/>
        <v>1.1567995832496105</v>
      </c>
      <c r="AC443">
        <f t="shared" si="19"/>
        <v>0.87705272495997399</v>
      </c>
      <c r="AD443">
        <f t="shared" si="20"/>
        <v>1.2804858009014282</v>
      </c>
    </row>
    <row r="444" spans="1:30" x14ac:dyDescent="0.3">
      <c r="A444" t="s">
        <v>478</v>
      </c>
      <c r="B444" t="s">
        <v>720</v>
      </c>
      <c r="C444">
        <v>1441</v>
      </c>
      <c r="D444" t="s">
        <v>720</v>
      </c>
      <c r="E444">
        <v>377</v>
      </c>
      <c r="F444" t="s">
        <v>729</v>
      </c>
      <c r="G444" t="s">
        <v>732</v>
      </c>
      <c r="H444" t="s">
        <v>720</v>
      </c>
      <c r="I444">
        <v>415</v>
      </c>
      <c r="J444" t="s">
        <v>730</v>
      </c>
      <c r="K444" t="s">
        <v>734</v>
      </c>
      <c r="L444" t="s">
        <v>720</v>
      </c>
      <c r="M444">
        <v>375</v>
      </c>
      <c r="N444" t="s">
        <v>731</v>
      </c>
      <c r="O444" t="s">
        <v>736</v>
      </c>
      <c r="P444">
        <v>11.202975273132321</v>
      </c>
      <c r="Q444">
        <v>10.33933258056641</v>
      </c>
      <c r="R444">
        <v>6.5376548767089844</v>
      </c>
      <c r="S444">
        <v>7.0975470542907706</v>
      </c>
      <c r="T444">
        <v>8.3103799819946289</v>
      </c>
      <c r="U444">
        <v>6.9620180130004883</v>
      </c>
      <c r="V444">
        <v>39.476295471191413</v>
      </c>
      <c r="W444">
        <v>84.380790710449219</v>
      </c>
      <c r="X444">
        <v>94.093757629394531</v>
      </c>
      <c r="Y444">
        <v>3.1080350734989741</v>
      </c>
      <c r="Z444">
        <v>16.804985375057839</v>
      </c>
      <c r="AA444">
        <v>13.676988249866421</v>
      </c>
      <c r="AB444">
        <f t="shared" si="18"/>
        <v>1.0835298299804375</v>
      </c>
      <c r="AC444">
        <f t="shared" si="19"/>
        <v>0.92111469310466809</v>
      </c>
      <c r="AD444">
        <f t="shared" si="20"/>
        <v>1.1936740132640111</v>
      </c>
    </row>
    <row r="445" spans="1:30" x14ac:dyDescent="0.3">
      <c r="A445" t="s">
        <v>479</v>
      </c>
      <c r="B445" t="s">
        <v>720</v>
      </c>
      <c r="C445">
        <v>301</v>
      </c>
      <c r="D445" t="s">
        <v>720</v>
      </c>
      <c r="E445">
        <v>178</v>
      </c>
      <c r="F445" t="s">
        <v>729</v>
      </c>
      <c r="G445" t="s">
        <v>732</v>
      </c>
      <c r="H445" t="s">
        <v>720</v>
      </c>
      <c r="I445">
        <v>173</v>
      </c>
      <c r="J445" t="s">
        <v>729</v>
      </c>
      <c r="K445" t="s">
        <v>732</v>
      </c>
      <c r="L445" t="s">
        <v>720</v>
      </c>
      <c r="M445">
        <v>115</v>
      </c>
      <c r="N445" t="s">
        <v>731</v>
      </c>
      <c r="O445" t="s">
        <v>737</v>
      </c>
      <c r="P445">
        <v>7.6716337203979492</v>
      </c>
      <c r="Q445">
        <v>6.6594452857971191</v>
      </c>
      <c r="R445">
        <v>8.7790622711181641</v>
      </c>
      <c r="S445">
        <v>7.2740535736083984</v>
      </c>
      <c r="T445">
        <v>6.6219921112060547</v>
      </c>
      <c r="U445">
        <v>6.3504600524902344</v>
      </c>
      <c r="V445">
        <v>44.694553375244141</v>
      </c>
      <c r="W445">
        <v>88.955986022949219</v>
      </c>
      <c r="X445">
        <v>44.473228454589837</v>
      </c>
      <c r="Y445">
        <v>4.6296930878767437</v>
      </c>
      <c r="Z445">
        <v>10.959571843747391</v>
      </c>
      <c r="AA445">
        <v>10.01003274385284</v>
      </c>
      <c r="AB445">
        <f t="shared" si="18"/>
        <v>1.1519929049885833</v>
      </c>
      <c r="AC445">
        <f t="shared" si="19"/>
        <v>1.206900964129576</v>
      </c>
      <c r="AD445">
        <f t="shared" si="20"/>
        <v>1.042757856355516</v>
      </c>
    </row>
    <row r="446" spans="1:30" x14ac:dyDescent="0.3">
      <c r="A446" t="s">
        <v>480</v>
      </c>
      <c r="B446" t="s">
        <v>720</v>
      </c>
      <c r="C446">
        <v>801</v>
      </c>
      <c r="D446" t="s">
        <v>720</v>
      </c>
      <c r="E446">
        <v>194</v>
      </c>
      <c r="F446" t="s">
        <v>729</v>
      </c>
      <c r="G446" t="s">
        <v>732</v>
      </c>
      <c r="H446" t="s">
        <v>720</v>
      </c>
      <c r="I446">
        <v>540</v>
      </c>
      <c r="J446" t="s">
        <v>730</v>
      </c>
      <c r="K446" t="s">
        <v>734</v>
      </c>
      <c r="L446" t="s">
        <v>720</v>
      </c>
      <c r="M446">
        <v>303</v>
      </c>
      <c r="N446" t="s">
        <v>729</v>
      </c>
      <c r="O446" t="s">
        <v>732</v>
      </c>
      <c r="P446">
        <v>9.3156356811523438</v>
      </c>
      <c r="Q446">
        <v>7.4131145477294922</v>
      </c>
      <c r="R446">
        <v>6.9163784980773926</v>
      </c>
      <c r="S446">
        <v>6.610626220703125</v>
      </c>
      <c r="T446">
        <v>9.7819633483886719</v>
      </c>
      <c r="U446">
        <v>8.6721076965332031</v>
      </c>
      <c r="V446">
        <v>105.3279342651367</v>
      </c>
      <c r="W446">
        <v>68.700370788574219</v>
      </c>
      <c r="X446">
        <v>52.169349670410163</v>
      </c>
      <c r="Y446">
        <v>10.50024300374095</v>
      </c>
      <c r="Z446">
        <v>14.465151769081571</v>
      </c>
      <c r="AA446">
        <v>4.7360273945810807</v>
      </c>
      <c r="AB446">
        <f t="shared" si="18"/>
        <v>1.2566426191276865</v>
      </c>
      <c r="AC446">
        <f t="shared" si="19"/>
        <v>1.0462516359519336</v>
      </c>
      <c r="AD446">
        <f t="shared" si="20"/>
        <v>1.1279799203023215</v>
      </c>
    </row>
    <row r="447" spans="1:30" x14ac:dyDescent="0.3">
      <c r="A447" t="s">
        <v>481</v>
      </c>
      <c r="B447" t="s">
        <v>720</v>
      </c>
      <c r="C447">
        <v>501</v>
      </c>
      <c r="D447" t="s">
        <v>720</v>
      </c>
      <c r="E447">
        <v>88</v>
      </c>
      <c r="F447" t="s">
        <v>729</v>
      </c>
      <c r="G447" t="s">
        <v>732</v>
      </c>
      <c r="H447" t="s">
        <v>720</v>
      </c>
      <c r="I447">
        <v>99</v>
      </c>
      <c r="J447" t="s">
        <v>731</v>
      </c>
      <c r="K447" t="s">
        <v>737</v>
      </c>
      <c r="L447" t="s">
        <v>720</v>
      </c>
      <c r="M447">
        <v>195</v>
      </c>
      <c r="N447" t="s">
        <v>729</v>
      </c>
      <c r="O447" t="s">
        <v>732</v>
      </c>
      <c r="P447">
        <v>8.0163421630859375</v>
      </c>
      <c r="Q447">
        <v>8.1145925521850586</v>
      </c>
      <c r="R447">
        <v>9.8430271148681641</v>
      </c>
      <c r="S447">
        <v>9.4137172698974609</v>
      </c>
      <c r="T447">
        <v>7.0063433647155762</v>
      </c>
      <c r="U447">
        <v>8.0175724029541016</v>
      </c>
      <c r="V447">
        <v>24.64348030090332</v>
      </c>
      <c r="W447">
        <v>36.522243499755859</v>
      </c>
      <c r="X447">
        <v>51.189441680908203</v>
      </c>
      <c r="Y447">
        <v>4.6151578953517296</v>
      </c>
      <c r="Z447">
        <v>5.1294237829797078</v>
      </c>
      <c r="AA447">
        <v>6.693865240175727</v>
      </c>
      <c r="AB447">
        <f t="shared" si="18"/>
        <v>0.98789213525296904</v>
      </c>
      <c r="AC447">
        <f t="shared" si="19"/>
        <v>1.045604709878373</v>
      </c>
      <c r="AD447">
        <f t="shared" si="20"/>
        <v>0.87387341362007098</v>
      </c>
    </row>
    <row r="448" spans="1:30" x14ac:dyDescent="0.3">
      <c r="A448" t="s">
        <v>482</v>
      </c>
      <c r="B448" t="s">
        <v>720</v>
      </c>
      <c r="C448">
        <v>401</v>
      </c>
      <c r="D448" t="s">
        <v>720</v>
      </c>
      <c r="E448">
        <v>186</v>
      </c>
      <c r="F448" t="s">
        <v>731</v>
      </c>
      <c r="G448" t="s">
        <v>737</v>
      </c>
      <c r="H448" t="s">
        <v>720</v>
      </c>
      <c r="I448">
        <v>185</v>
      </c>
      <c r="J448" t="s">
        <v>729</v>
      </c>
      <c r="K448" t="s">
        <v>733</v>
      </c>
      <c r="L448" t="s">
        <v>720</v>
      </c>
      <c r="M448">
        <v>189</v>
      </c>
      <c r="N448" t="s">
        <v>729</v>
      </c>
      <c r="O448" t="s">
        <v>733</v>
      </c>
      <c r="P448">
        <v>3.7858550548553471</v>
      </c>
      <c r="Q448">
        <v>4.9990496635437012</v>
      </c>
      <c r="R448">
        <v>5.257194995880127</v>
      </c>
      <c r="S448">
        <v>5.2485651969909668</v>
      </c>
      <c r="T448">
        <v>5.5934247970581046</v>
      </c>
      <c r="U448">
        <v>4.4555478096008301</v>
      </c>
      <c r="V448">
        <v>71.080177307128906</v>
      </c>
      <c r="W448">
        <v>19.12857627868652</v>
      </c>
      <c r="X448">
        <v>68.908729553222656</v>
      </c>
      <c r="Y448">
        <v>17.642470767837761</v>
      </c>
      <c r="Z448">
        <v>5.6642735834583746</v>
      </c>
      <c r="AA448">
        <v>15.486988732424461</v>
      </c>
      <c r="AB448">
        <f t="shared" si="18"/>
        <v>0.75731495177258334</v>
      </c>
      <c r="AC448">
        <f t="shared" si="19"/>
        <v>1.0016442205755789</v>
      </c>
      <c r="AD448">
        <f t="shared" si="20"/>
        <v>1.2553843065055599</v>
      </c>
    </row>
    <row r="449" spans="1:30" x14ac:dyDescent="0.3">
      <c r="A449" t="s">
        <v>483</v>
      </c>
      <c r="B449" t="s">
        <v>720</v>
      </c>
      <c r="C449">
        <v>1001</v>
      </c>
      <c r="D449" t="s">
        <v>720</v>
      </c>
      <c r="E449">
        <v>366</v>
      </c>
      <c r="F449" t="s">
        <v>729</v>
      </c>
      <c r="G449" t="s">
        <v>732</v>
      </c>
      <c r="H449" t="s">
        <v>720</v>
      </c>
      <c r="I449">
        <v>370</v>
      </c>
      <c r="J449" t="s">
        <v>729</v>
      </c>
      <c r="K449" t="s">
        <v>732</v>
      </c>
      <c r="L449" t="s">
        <v>720</v>
      </c>
      <c r="M449">
        <v>389</v>
      </c>
      <c r="N449" t="s">
        <v>730</v>
      </c>
      <c r="O449" t="s">
        <v>735</v>
      </c>
      <c r="P449">
        <v>6.8032798767089844</v>
      </c>
      <c r="Q449">
        <v>7.2347893714904794</v>
      </c>
      <c r="R449">
        <v>8.6733169555664063</v>
      </c>
      <c r="S449">
        <v>8.9500532150268555</v>
      </c>
      <c r="T449">
        <v>8.0080375671386719</v>
      </c>
      <c r="U449">
        <v>8.5718536376953125</v>
      </c>
      <c r="V449">
        <v>29.69727897644043</v>
      </c>
      <c r="W449">
        <v>16.785305023193359</v>
      </c>
      <c r="X449">
        <v>24.714458465576168</v>
      </c>
      <c r="Y449">
        <v>5.4223847411333779</v>
      </c>
      <c r="Z449">
        <v>2.2964395810652718</v>
      </c>
      <c r="AA449">
        <v>2.4006141069535611</v>
      </c>
      <c r="AB449">
        <f t="shared" si="18"/>
        <v>0.9403563154883392</v>
      </c>
      <c r="AC449">
        <f t="shared" si="19"/>
        <v>0.96907993139126614</v>
      </c>
      <c r="AD449">
        <f t="shared" si="20"/>
        <v>0.93422472030119352</v>
      </c>
    </row>
    <row r="450" spans="1:30" x14ac:dyDescent="0.3">
      <c r="A450" t="s">
        <v>484</v>
      </c>
      <c r="B450" t="s">
        <v>720</v>
      </c>
      <c r="C450">
        <v>301</v>
      </c>
      <c r="D450" t="s">
        <v>720</v>
      </c>
      <c r="E450">
        <v>91</v>
      </c>
      <c r="F450" t="s">
        <v>729</v>
      </c>
      <c r="G450" t="s">
        <v>732</v>
      </c>
      <c r="H450" t="s">
        <v>720</v>
      </c>
      <c r="I450">
        <v>108</v>
      </c>
      <c r="J450" t="s">
        <v>729</v>
      </c>
      <c r="K450" t="s">
        <v>733</v>
      </c>
      <c r="L450" t="s">
        <v>720</v>
      </c>
      <c r="M450">
        <v>89</v>
      </c>
      <c r="N450" t="s">
        <v>729</v>
      </c>
      <c r="O450" t="s">
        <v>732</v>
      </c>
      <c r="P450">
        <v>8.1137676239013672</v>
      </c>
      <c r="Q450">
        <v>7.0694866180419922</v>
      </c>
      <c r="R450">
        <v>7.2071423530578613</v>
      </c>
      <c r="S450">
        <v>7.5879721641540527</v>
      </c>
      <c r="T450">
        <v>5.410224437713623</v>
      </c>
      <c r="U450">
        <v>5.5436201095581046</v>
      </c>
      <c r="V450">
        <v>61.902828216552727</v>
      </c>
      <c r="W450">
        <v>64.976547241210938</v>
      </c>
      <c r="X450">
        <v>15.10991764068604</v>
      </c>
      <c r="Y450">
        <v>9.0353327689898393</v>
      </c>
      <c r="Z450">
        <v>12.421067161282121</v>
      </c>
      <c r="AA450">
        <v>4.0029141098994838</v>
      </c>
      <c r="AB450">
        <f t="shared" ref="AB450:AB513" si="21">P450/Q450</f>
        <v>1.1477166677413706</v>
      </c>
      <c r="AC450">
        <f t="shared" ref="AC450:AC513" si="22">R450/S450</f>
        <v>0.94981138532699816</v>
      </c>
      <c r="AD450">
        <f t="shared" si="20"/>
        <v>0.97593708277115065</v>
      </c>
    </row>
    <row r="451" spans="1:30" x14ac:dyDescent="0.3">
      <c r="A451" t="s">
        <v>485</v>
      </c>
      <c r="B451" t="s">
        <v>720</v>
      </c>
      <c r="C451">
        <v>301</v>
      </c>
      <c r="D451" t="s">
        <v>720</v>
      </c>
      <c r="E451">
        <v>129</v>
      </c>
      <c r="F451" t="s">
        <v>729</v>
      </c>
      <c r="G451" t="s">
        <v>733</v>
      </c>
      <c r="H451" t="s">
        <v>720</v>
      </c>
      <c r="I451">
        <v>112</v>
      </c>
      <c r="J451" t="s">
        <v>729</v>
      </c>
      <c r="K451" t="s">
        <v>732</v>
      </c>
      <c r="L451" t="s">
        <v>720</v>
      </c>
      <c r="M451">
        <v>110</v>
      </c>
      <c r="N451" t="s">
        <v>729</v>
      </c>
      <c r="O451" t="s">
        <v>732</v>
      </c>
      <c r="P451">
        <v>7.8652439117431641</v>
      </c>
      <c r="Q451">
        <v>6.8265414237976074</v>
      </c>
      <c r="R451">
        <v>5.4378857612609863</v>
      </c>
      <c r="S451">
        <v>5.6183676719665527</v>
      </c>
      <c r="T451">
        <v>7.140385627746582</v>
      </c>
      <c r="U451">
        <v>7.6239042282104492</v>
      </c>
      <c r="V451">
        <v>66.834999084472656</v>
      </c>
      <c r="W451">
        <v>15.35832691192627</v>
      </c>
      <c r="X451">
        <v>71.444137573242188</v>
      </c>
      <c r="Y451">
        <v>10.381216711523431</v>
      </c>
      <c r="Z451">
        <v>3.7766760545420079</v>
      </c>
      <c r="AA451">
        <v>13.413418543625211</v>
      </c>
      <c r="AB451">
        <f t="shared" si="21"/>
        <v>1.1521564762391387</v>
      </c>
      <c r="AC451">
        <f t="shared" si="22"/>
        <v>0.96787645073388484</v>
      </c>
      <c r="AD451">
        <f t="shared" ref="AD451:AD514" si="23">T451/U451</f>
        <v>0.93657861038249646</v>
      </c>
    </row>
    <row r="452" spans="1:30" x14ac:dyDescent="0.3">
      <c r="A452" t="s">
        <v>486</v>
      </c>
      <c r="B452" t="s">
        <v>720</v>
      </c>
      <c r="C452">
        <v>401</v>
      </c>
      <c r="D452" t="s">
        <v>720</v>
      </c>
      <c r="E452">
        <v>179</v>
      </c>
      <c r="F452" t="s">
        <v>729</v>
      </c>
      <c r="G452" t="s">
        <v>733</v>
      </c>
      <c r="H452" t="s">
        <v>720</v>
      </c>
      <c r="I452">
        <v>162</v>
      </c>
      <c r="J452" t="s">
        <v>729</v>
      </c>
      <c r="K452" t="s">
        <v>732</v>
      </c>
      <c r="L452" t="s">
        <v>720</v>
      </c>
      <c r="M452">
        <v>160</v>
      </c>
      <c r="N452" t="s">
        <v>729</v>
      </c>
      <c r="O452" t="s">
        <v>732</v>
      </c>
      <c r="P452">
        <v>7.943169116973877</v>
      </c>
      <c r="Q452">
        <v>6.8671879768371582</v>
      </c>
      <c r="R452">
        <v>5.5258622169494629</v>
      </c>
      <c r="S452">
        <v>5.5516271591186523</v>
      </c>
      <c r="T452">
        <v>7.2853875160217294</v>
      </c>
      <c r="U452">
        <v>7.6543498039245614</v>
      </c>
      <c r="V452">
        <v>67.800193786621094</v>
      </c>
      <c r="W452">
        <v>12.18513202667236</v>
      </c>
      <c r="X452">
        <v>66.045433044433594</v>
      </c>
      <c r="Y452">
        <v>9.9937123696858308</v>
      </c>
      <c r="Z452">
        <v>3.3334276521600241</v>
      </c>
      <c r="AA452">
        <v>12.425829419017139</v>
      </c>
      <c r="AB452">
        <f t="shared" si="21"/>
        <v>1.1566843872289465</v>
      </c>
      <c r="AC452">
        <f t="shared" si="22"/>
        <v>0.99535902872604298</v>
      </c>
      <c r="AD452">
        <f t="shared" si="23"/>
        <v>0.95179704385685948</v>
      </c>
    </row>
    <row r="453" spans="1:30" x14ac:dyDescent="0.3">
      <c r="A453" t="s">
        <v>487</v>
      </c>
      <c r="B453" t="s">
        <v>720</v>
      </c>
      <c r="C453">
        <v>301</v>
      </c>
      <c r="D453" t="s">
        <v>720</v>
      </c>
      <c r="E453">
        <v>142</v>
      </c>
      <c r="F453" t="s">
        <v>729</v>
      </c>
      <c r="G453" t="s">
        <v>732</v>
      </c>
      <c r="H453" t="s">
        <v>720</v>
      </c>
      <c r="I453">
        <v>144</v>
      </c>
      <c r="J453" t="s">
        <v>729</v>
      </c>
      <c r="K453" t="s">
        <v>732</v>
      </c>
      <c r="L453" t="s">
        <v>720</v>
      </c>
      <c r="M453">
        <v>206</v>
      </c>
      <c r="N453" t="s">
        <v>729</v>
      </c>
      <c r="O453" t="s">
        <v>732</v>
      </c>
      <c r="P453">
        <v>7.0258474349975586</v>
      </c>
      <c r="Q453">
        <v>8.1170825958251953</v>
      </c>
      <c r="R453">
        <v>10.159370422363279</v>
      </c>
      <c r="S453">
        <v>9.112858772277832</v>
      </c>
      <c r="T453">
        <v>7.034576416015625</v>
      </c>
      <c r="U453">
        <v>7.5949068069458008</v>
      </c>
      <c r="V453">
        <v>51.844482421875</v>
      </c>
      <c r="W453">
        <v>47.443752288818359</v>
      </c>
      <c r="X453">
        <v>93.841499328613281</v>
      </c>
      <c r="Y453">
        <v>5.7768912922560451</v>
      </c>
      <c r="Z453">
        <v>3.8526477744722518</v>
      </c>
      <c r="AA453">
        <v>17.00203760328742</v>
      </c>
      <c r="AB453">
        <f t="shared" si="21"/>
        <v>0.86556313208037527</v>
      </c>
      <c r="AC453">
        <f t="shared" si="22"/>
        <v>1.1148390067526377</v>
      </c>
      <c r="AD453">
        <f t="shared" si="23"/>
        <v>0.92622287472734566</v>
      </c>
    </row>
    <row r="454" spans="1:30" x14ac:dyDescent="0.3">
      <c r="A454" t="s">
        <v>488</v>
      </c>
      <c r="B454" t="s">
        <v>720</v>
      </c>
      <c r="C454">
        <v>401</v>
      </c>
      <c r="D454" t="s">
        <v>720</v>
      </c>
      <c r="E454">
        <v>165</v>
      </c>
      <c r="F454" t="s">
        <v>729</v>
      </c>
      <c r="G454" t="s">
        <v>732</v>
      </c>
      <c r="H454" t="s">
        <v>720</v>
      </c>
      <c r="I454">
        <v>184</v>
      </c>
      <c r="J454" t="s">
        <v>729</v>
      </c>
      <c r="K454" t="s">
        <v>733</v>
      </c>
      <c r="L454" t="s">
        <v>720</v>
      </c>
      <c r="M454">
        <v>167</v>
      </c>
      <c r="N454" t="s">
        <v>729</v>
      </c>
      <c r="O454" t="s">
        <v>732</v>
      </c>
      <c r="P454">
        <v>5.5147519111633301</v>
      </c>
      <c r="Q454">
        <v>5.737030029296875</v>
      </c>
      <c r="R454">
        <v>7.1838021278381348</v>
      </c>
      <c r="S454">
        <v>7.6811838150024414</v>
      </c>
      <c r="T454">
        <v>8.1752147674560547</v>
      </c>
      <c r="U454">
        <v>7.231447696685791</v>
      </c>
      <c r="V454">
        <v>16.74643707275391</v>
      </c>
      <c r="W454">
        <v>67.918853759765625</v>
      </c>
      <c r="X454">
        <v>60.727237701416023</v>
      </c>
      <c r="Y454">
        <v>3.9450625380881759</v>
      </c>
      <c r="Z454">
        <v>12.61278888365689</v>
      </c>
      <c r="AA454">
        <v>9.1313149827454207</v>
      </c>
      <c r="AB454">
        <f t="shared" si="21"/>
        <v>0.96125554215361375</v>
      </c>
      <c r="AC454">
        <f t="shared" si="22"/>
        <v>0.93524674071816249</v>
      </c>
      <c r="AD454">
        <f t="shared" si="23"/>
        <v>1.1305087321868894</v>
      </c>
    </row>
    <row r="455" spans="1:30" x14ac:dyDescent="0.3">
      <c r="A455" t="s">
        <v>489</v>
      </c>
      <c r="B455" t="s">
        <v>720</v>
      </c>
      <c r="C455">
        <v>302</v>
      </c>
      <c r="D455" t="s">
        <v>720</v>
      </c>
      <c r="E455">
        <v>266</v>
      </c>
      <c r="F455" t="s">
        <v>729</v>
      </c>
      <c r="G455" t="s">
        <v>732</v>
      </c>
      <c r="H455" t="s">
        <v>720</v>
      </c>
      <c r="I455">
        <v>53</v>
      </c>
      <c r="J455" t="s">
        <v>729</v>
      </c>
      <c r="K455" t="s">
        <v>732</v>
      </c>
      <c r="L455" t="s">
        <v>720</v>
      </c>
      <c r="M455">
        <v>265</v>
      </c>
      <c r="N455" t="s">
        <v>729</v>
      </c>
      <c r="O455" t="s">
        <v>732</v>
      </c>
      <c r="P455">
        <v>12.38168907165527</v>
      </c>
      <c r="Q455">
        <v>11.212814331054689</v>
      </c>
      <c r="R455">
        <v>3.8174550533294682</v>
      </c>
      <c r="S455">
        <v>5.7872686386108398</v>
      </c>
      <c r="T455">
        <v>11.499368667602541</v>
      </c>
      <c r="U455">
        <v>8.9698123931884766</v>
      </c>
      <c r="V455">
        <v>133.1852722167969</v>
      </c>
      <c r="W455">
        <v>106.220832824707</v>
      </c>
      <c r="X455">
        <v>117.0683975219727</v>
      </c>
      <c r="Y455">
        <v>12.469605645178159</v>
      </c>
      <c r="Z455">
        <v>17.85234788661062</v>
      </c>
      <c r="AA455">
        <v>3.7980804689980978</v>
      </c>
      <c r="AB455">
        <f t="shared" si="21"/>
        <v>1.1042445461139314</v>
      </c>
      <c r="AC455">
        <f t="shared" si="22"/>
        <v>0.65962983433335132</v>
      </c>
      <c r="AD455">
        <f t="shared" si="23"/>
        <v>1.2820077124840388</v>
      </c>
    </row>
    <row r="456" spans="1:30" x14ac:dyDescent="0.3">
      <c r="A456" t="s">
        <v>490</v>
      </c>
      <c r="B456" t="s">
        <v>720</v>
      </c>
      <c r="C456">
        <v>402</v>
      </c>
      <c r="D456" t="s">
        <v>720</v>
      </c>
      <c r="E456">
        <v>92</v>
      </c>
      <c r="F456" t="s">
        <v>731</v>
      </c>
      <c r="G456" t="s">
        <v>736</v>
      </c>
      <c r="H456" t="s">
        <v>720</v>
      </c>
      <c r="I456">
        <v>93</v>
      </c>
      <c r="J456" t="s">
        <v>729</v>
      </c>
      <c r="K456" t="s">
        <v>732</v>
      </c>
      <c r="L456" t="s">
        <v>720</v>
      </c>
      <c r="M456">
        <v>269</v>
      </c>
      <c r="N456" t="s">
        <v>729</v>
      </c>
      <c r="O456" t="s">
        <v>732</v>
      </c>
      <c r="P456">
        <v>3.8233757019042969</v>
      </c>
      <c r="Q456">
        <v>5.4517626762390137</v>
      </c>
      <c r="R456">
        <v>11.114009857177731</v>
      </c>
      <c r="S456">
        <v>9.614253044128418</v>
      </c>
      <c r="T456">
        <v>11.22832202911377</v>
      </c>
      <c r="U456">
        <v>9.9501237869262695</v>
      </c>
      <c r="V456">
        <v>75.961006164550781</v>
      </c>
      <c r="W456">
        <v>119.253044128418</v>
      </c>
      <c r="X456">
        <v>50.065212249755859</v>
      </c>
      <c r="Y456">
        <v>12.0098116732814</v>
      </c>
      <c r="Z456">
        <v>12.17381801036054</v>
      </c>
      <c r="AA456">
        <v>1.241435137458933</v>
      </c>
      <c r="AB456">
        <f t="shared" si="21"/>
        <v>0.70131000356418927</v>
      </c>
      <c r="AC456">
        <f t="shared" si="22"/>
        <v>1.1559930663532139</v>
      </c>
      <c r="AD456">
        <f t="shared" si="23"/>
        <v>1.1284605367288956</v>
      </c>
    </row>
    <row r="457" spans="1:30" x14ac:dyDescent="0.3">
      <c r="A457" t="s">
        <v>491</v>
      </c>
      <c r="B457" t="s">
        <v>720</v>
      </c>
      <c r="C457">
        <v>903</v>
      </c>
      <c r="D457" t="s">
        <v>720</v>
      </c>
      <c r="E457">
        <v>316</v>
      </c>
      <c r="F457" t="s">
        <v>729</v>
      </c>
      <c r="G457" t="s">
        <v>732</v>
      </c>
      <c r="H457" t="s">
        <v>720</v>
      </c>
      <c r="I457">
        <v>475</v>
      </c>
      <c r="J457" t="s">
        <v>729</v>
      </c>
      <c r="K457" t="s">
        <v>732</v>
      </c>
      <c r="L457" t="s">
        <v>720</v>
      </c>
      <c r="M457">
        <v>312</v>
      </c>
      <c r="N457" t="s">
        <v>731</v>
      </c>
      <c r="O457" t="s">
        <v>736</v>
      </c>
      <c r="P457">
        <v>8.9130783081054688</v>
      </c>
      <c r="Q457">
        <v>8.9038543701171875</v>
      </c>
      <c r="R457">
        <v>6.46405029296875</v>
      </c>
      <c r="S457">
        <v>6.6750297546386719</v>
      </c>
      <c r="T457">
        <v>9.5323934555053711</v>
      </c>
      <c r="U457">
        <v>8.1722192764282227</v>
      </c>
      <c r="V457">
        <v>86.454544067382813</v>
      </c>
      <c r="W457">
        <v>32.260463714599609</v>
      </c>
      <c r="X457">
        <v>92.769241333007813</v>
      </c>
      <c r="Y457">
        <v>13.58095600812833</v>
      </c>
      <c r="Z457">
        <v>7.2595278056327688</v>
      </c>
      <c r="AA457">
        <v>11.336818954612131</v>
      </c>
      <c r="AB457">
        <f t="shared" si="21"/>
        <v>1.0010359488829061</v>
      </c>
      <c r="AC457">
        <f t="shared" si="22"/>
        <v>0.96839273090531075</v>
      </c>
      <c r="AD457">
        <f t="shared" si="23"/>
        <v>1.1664387766736029</v>
      </c>
    </row>
    <row r="458" spans="1:30" x14ac:dyDescent="0.3">
      <c r="A458" t="s">
        <v>492</v>
      </c>
      <c r="B458" t="s">
        <v>720</v>
      </c>
      <c r="C458">
        <v>1</v>
      </c>
      <c r="D458" t="s">
        <v>720</v>
      </c>
      <c r="E458">
        <v>162</v>
      </c>
      <c r="F458" t="s">
        <v>729</v>
      </c>
      <c r="G458" t="s">
        <v>732</v>
      </c>
      <c r="H458" t="s">
        <v>720</v>
      </c>
      <c r="I458">
        <v>99</v>
      </c>
      <c r="J458" t="s">
        <v>729</v>
      </c>
      <c r="K458" t="s">
        <v>732</v>
      </c>
      <c r="L458" t="s">
        <v>720</v>
      </c>
      <c r="M458">
        <v>101</v>
      </c>
      <c r="N458" t="s">
        <v>729</v>
      </c>
      <c r="O458" t="s">
        <v>733</v>
      </c>
      <c r="P458">
        <v>8.9395008087158203</v>
      </c>
      <c r="Q458">
        <v>6.9776430130004883</v>
      </c>
      <c r="R458">
        <v>10.135420799255369</v>
      </c>
      <c r="S458">
        <v>8.2239284515380859</v>
      </c>
      <c r="T458">
        <v>5.8250064849853516</v>
      </c>
      <c r="U458">
        <v>5.6463203430175781</v>
      </c>
      <c r="V458">
        <v>127.70545959472661</v>
      </c>
      <c r="W458">
        <v>99.253128051757813</v>
      </c>
      <c r="X458">
        <v>33.550876617431641</v>
      </c>
      <c r="Y458">
        <v>13.97731062288816</v>
      </c>
      <c r="Z458">
        <v>8.3313087500175005</v>
      </c>
      <c r="AA458">
        <v>8.6541255844189049</v>
      </c>
      <c r="AB458">
        <f t="shared" si="21"/>
        <v>1.2811633945818195</v>
      </c>
      <c r="AC458">
        <f t="shared" si="22"/>
        <v>1.2324305663626955</v>
      </c>
      <c r="AD458">
        <f t="shared" si="23"/>
        <v>1.0316464761317949</v>
      </c>
    </row>
    <row r="459" spans="1:30" x14ac:dyDescent="0.3">
      <c r="A459" t="s">
        <v>493</v>
      </c>
      <c r="B459" t="s">
        <v>720</v>
      </c>
      <c r="C459">
        <v>1221</v>
      </c>
      <c r="D459" t="s">
        <v>720</v>
      </c>
      <c r="E459">
        <v>185</v>
      </c>
      <c r="F459" t="s">
        <v>730</v>
      </c>
      <c r="G459" t="s">
        <v>735</v>
      </c>
      <c r="H459" t="s">
        <v>720</v>
      </c>
      <c r="I459">
        <v>142</v>
      </c>
      <c r="J459" t="s">
        <v>729</v>
      </c>
      <c r="K459" t="s">
        <v>732</v>
      </c>
      <c r="L459" t="s">
        <v>720</v>
      </c>
      <c r="M459">
        <v>146</v>
      </c>
      <c r="N459" t="s">
        <v>729</v>
      </c>
      <c r="O459" t="s">
        <v>732</v>
      </c>
      <c r="P459">
        <v>8.39862060546875</v>
      </c>
      <c r="Q459">
        <v>8.5316534042358398</v>
      </c>
      <c r="R459">
        <v>7.9399476051330566</v>
      </c>
      <c r="S459">
        <v>8.5775651931762695</v>
      </c>
      <c r="T459">
        <v>6.7247772216796884</v>
      </c>
      <c r="U459">
        <v>7.3666658401489258</v>
      </c>
      <c r="V459">
        <v>15.82438945770264</v>
      </c>
      <c r="W459">
        <v>27.208734512329102</v>
      </c>
      <c r="X459">
        <v>39.816574096679688</v>
      </c>
      <c r="Y459">
        <v>2.715628191680735</v>
      </c>
      <c r="Z459">
        <v>2.3309537291761351</v>
      </c>
      <c r="AA459">
        <v>6.6981999355418003</v>
      </c>
      <c r="AB459">
        <f t="shared" si="21"/>
        <v>0.98440714918153605</v>
      </c>
      <c r="AC459">
        <f t="shared" si="22"/>
        <v>0.92566450109286746</v>
      </c>
      <c r="AD459">
        <f t="shared" si="23"/>
        <v>0.9128657886216458</v>
      </c>
    </row>
    <row r="460" spans="1:30" x14ac:dyDescent="0.3">
      <c r="A460" t="s">
        <v>494</v>
      </c>
      <c r="B460" t="s">
        <v>720</v>
      </c>
      <c r="C460">
        <v>343</v>
      </c>
      <c r="D460" t="s">
        <v>720</v>
      </c>
      <c r="E460">
        <v>186</v>
      </c>
      <c r="F460" t="s">
        <v>729</v>
      </c>
      <c r="G460" t="s">
        <v>732</v>
      </c>
      <c r="H460" t="s">
        <v>720</v>
      </c>
      <c r="I460">
        <v>321</v>
      </c>
      <c r="J460" t="s">
        <v>731</v>
      </c>
      <c r="K460" t="s">
        <v>737</v>
      </c>
      <c r="L460" t="s">
        <v>720</v>
      </c>
      <c r="M460">
        <v>325</v>
      </c>
      <c r="N460" t="s">
        <v>729</v>
      </c>
      <c r="O460" t="s">
        <v>732</v>
      </c>
      <c r="P460">
        <v>10.61558723449707</v>
      </c>
      <c r="Q460">
        <v>8.5885353088378906</v>
      </c>
      <c r="R460">
        <v>11.38638877868652</v>
      </c>
      <c r="S460">
        <v>9.7727489471435547</v>
      </c>
      <c r="T460">
        <v>6.2876029014587402</v>
      </c>
      <c r="U460">
        <v>6.4636311531066886</v>
      </c>
      <c r="V460">
        <v>85.1279296875</v>
      </c>
      <c r="W460">
        <v>83.255851745605469</v>
      </c>
      <c r="X460">
        <v>8.8449115753173828</v>
      </c>
      <c r="Y460">
        <v>2.508738517732342</v>
      </c>
      <c r="Z460">
        <v>6.5474215537426383</v>
      </c>
      <c r="AA460">
        <v>1.4199620049747741</v>
      </c>
      <c r="AB460">
        <f t="shared" si="21"/>
        <v>1.2360183492024857</v>
      </c>
      <c r="AC460">
        <f t="shared" si="22"/>
        <v>1.1651162677226667</v>
      </c>
      <c r="AD460">
        <f t="shared" si="23"/>
        <v>0.97276635261538058</v>
      </c>
    </row>
    <row r="461" spans="1:30" x14ac:dyDescent="0.3">
      <c r="A461" t="s">
        <v>495</v>
      </c>
      <c r="B461" t="s">
        <v>720</v>
      </c>
      <c r="C461">
        <v>201</v>
      </c>
      <c r="D461" t="s">
        <v>720</v>
      </c>
      <c r="E461">
        <v>39</v>
      </c>
      <c r="F461" t="s">
        <v>731</v>
      </c>
      <c r="G461" t="s">
        <v>737</v>
      </c>
      <c r="H461" t="s">
        <v>720</v>
      </c>
      <c r="I461">
        <v>120</v>
      </c>
      <c r="J461" t="s">
        <v>729</v>
      </c>
      <c r="K461" t="s">
        <v>733</v>
      </c>
      <c r="L461" t="s">
        <v>720</v>
      </c>
      <c r="M461">
        <v>35</v>
      </c>
      <c r="N461" t="s">
        <v>729</v>
      </c>
      <c r="O461" t="s">
        <v>732</v>
      </c>
      <c r="P461">
        <v>4.5201716423034668</v>
      </c>
      <c r="Q461">
        <v>5.470099925994873</v>
      </c>
      <c r="R461">
        <v>9.37005615234375</v>
      </c>
      <c r="S461">
        <v>7.827176570892334</v>
      </c>
      <c r="T461">
        <v>9.8886251449584961</v>
      </c>
      <c r="U461">
        <v>8.7862911224365234</v>
      </c>
      <c r="V461">
        <v>44.006504058837891</v>
      </c>
      <c r="W461">
        <v>83.196212768554688</v>
      </c>
      <c r="X461">
        <v>127.15769195556641</v>
      </c>
      <c r="Y461">
        <v>7.5409296714965706</v>
      </c>
      <c r="Z461">
        <v>9.0089381805495243</v>
      </c>
      <c r="AA461">
        <v>15.509686978984201</v>
      </c>
      <c r="AB461">
        <f t="shared" si="21"/>
        <v>0.82634169456810458</v>
      </c>
      <c r="AC461">
        <f t="shared" si="22"/>
        <v>1.1971182798135753</v>
      </c>
      <c r="AD461">
        <f t="shared" si="23"/>
        <v>1.1254606758598142</v>
      </c>
    </row>
    <row r="462" spans="1:30" x14ac:dyDescent="0.3">
      <c r="A462" t="s">
        <v>496</v>
      </c>
      <c r="B462" t="s">
        <v>720</v>
      </c>
      <c r="C462">
        <v>302</v>
      </c>
      <c r="D462" t="s">
        <v>720</v>
      </c>
      <c r="E462">
        <v>138</v>
      </c>
      <c r="F462" t="s">
        <v>729</v>
      </c>
      <c r="G462" t="s">
        <v>732</v>
      </c>
      <c r="H462" t="s">
        <v>720</v>
      </c>
      <c r="I462">
        <v>140</v>
      </c>
      <c r="J462" t="s">
        <v>731</v>
      </c>
      <c r="K462" t="s">
        <v>737</v>
      </c>
      <c r="L462" t="s">
        <v>720</v>
      </c>
      <c r="M462">
        <v>207</v>
      </c>
      <c r="N462" t="s">
        <v>729</v>
      </c>
      <c r="O462" t="s">
        <v>732</v>
      </c>
      <c r="P462">
        <v>6.6202263832092294</v>
      </c>
      <c r="Q462">
        <v>7.1856422424316406</v>
      </c>
      <c r="R462">
        <v>5.6685042381286621</v>
      </c>
      <c r="S462">
        <v>7.2231922149658203</v>
      </c>
      <c r="T462">
        <v>8.5143938064575195</v>
      </c>
      <c r="U462">
        <v>7.744049072265625</v>
      </c>
      <c r="V462">
        <v>87.742767333984375</v>
      </c>
      <c r="W462">
        <v>74.573684692382813</v>
      </c>
      <c r="X462">
        <v>29.439777374267582</v>
      </c>
      <c r="Y462">
        <v>17.09974286239958</v>
      </c>
      <c r="Z462">
        <v>9.2697426024737091</v>
      </c>
      <c r="AA462">
        <v>1.0739253835019109</v>
      </c>
      <c r="AB462">
        <f t="shared" si="21"/>
        <v>0.9213131074236347</v>
      </c>
      <c r="AC462">
        <f t="shared" si="22"/>
        <v>0.78476441847747302</v>
      </c>
      <c r="AD462">
        <f t="shared" si="23"/>
        <v>1.099475704118507</v>
      </c>
    </row>
    <row r="463" spans="1:30" x14ac:dyDescent="0.3">
      <c r="A463" t="s">
        <v>497</v>
      </c>
      <c r="B463" t="s">
        <v>720</v>
      </c>
      <c r="C463">
        <v>801</v>
      </c>
      <c r="D463" t="s">
        <v>720</v>
      </c>
      <c r="E463">
        <v>48</v>
      </c>
      <c r="F463" t="s">
        <v>729</v>
      </c>
      <c r="G463" t="s">
        <v>732</v>
      </c>
      <c r="H463" t="s">
        <v>720</v>
      </c>
      <c r="I463">
        <v>52</v>
      </c>
      <c r="J463" t="s">
        <v>729</v>
      </c>
      <c r="K463" t="s">
        <v>732</v>
      </c>
      <c r="L463" t="s">
        <v>720</v>
      </c>
      <c r="M463">
        <v>129</v>
      </c>
      <c r="N463" t="s">
        <v>730</v>
      </c>
      <c r="O463" t="s">
        <v>735</v>
      </c>
      <c r="P463">
        <v>6.4077744483947754</v>
      </c>
      <c r="Q463">
        <v>6.736485481262207</v>
      </c>
      <c r="R463">
        <v>10.55636787414551</v>
      </c>
      <c r="S463">
        <v>8.1411705017089844</v>
      </c>
      <c r="T463">
        <v>11.450395584106451</v>
      </c>
      <c r="U463">
        <v>8.8800115585327148</v>
      </c>
      <c r="V463">
        <v>28.631387710571289</v>
      </c>
      <c r="W463">
        <v>165.13359069824219</v>
      </c>
      <c r="X463">
        <v>160.5251770019531</v>
      </c>
      <c r="Y463">
        <v>5.9579900993712336</v>
      </c>
      <c r="Z463">
        <v>11.465629011067939</v>
      </c>
      <c r="AA463">
        <v>8.9368337997261023</v>
      </c>
      <c r="AB463">
        <f t="shared" si="21"/>
        <v>0.95120437299512428</v>
      </c>
      <c r="AC463">
        <f t="shared" si="22"/>
        <v>1.2966646346406245</v>
      </c>
      <c r="AD463">
        <f t="shared" si="23"/>
        <v>1.2894572837693978</v>
      </c>
    </row>
    <row r="464" spans="1:30" x14ac:dyDescent="0.3">
      <c r="A464" t="s">
        <v>498</v>
      </c>
      <c r="B464" t="s">
        <v>720</v>
      </c>
      <c r="C464">
        <v>502</v>
      </c>
      <c r="D464" t="s">
        <v>720</v>
      </c>
      <c r="E464">
        <v>159</v>
      </c>
      <c r="F464" t="s">
        <v>729</v>
      </c>
      <c r="G464" t="s">
        <v>732</v>
      </c>
      <c r="H464" t="s">
        <v>720</v>
      </c>
      <c r="I464">
        <v>157</v>
      </c>
      <c r="J464" t="s">
        <v>729</v>
      </c>
      <c r="K464" t="s">
        <v>732</v>
      </c>
      <c r="L464" t="s">
        <v>720</v>
      </c>
      <c r="M464">
        <v>204</v>
      </c>
      <c r="N464" t="s">
        <v>729</v>
      </c>
      <c r="O464" t="s">
        <v>733</v>
      </c>
      <c r="P464">
        <v>6.6226849555969238</v>
      </c>
      <c r="Q464">
        <v>6.9804830551147461</v>
      </c>
      <c r="R464">
        <v>7.6296210289001456</v>
      </c>
      <c r="S464">
        <v>6.7859373092651367</v>
      </c>
      <c r="T464">
        <v>5.6345038414001456</v>
      </c>
      <c r="U464">
        <v>5.6068720817565918</v>
      </c>
      <c r="V464">
        <v>64.87786865234375</v>
      </c>
      <c r="W464">
        <v>65.960922241210938</v>
      </c>
      <c r="X464">
        <v>1.456696629524231</v>
      </c>
      <c r="Y464">
        <v>13.551211642450999</v>
      </c>
      <c r="Z464">
        <v>11.466092869043059</v>
      </c>
      <c r="AA464">
        <v>0.28116017356674078</v>
      </c>
      <c r="AB464">
        <f t="shared" si="21"/>
        <v>0.94874307455618623</v>
      </c>
      <c r="AC464">
        <f t="shared" si="22"/>
        <v>1.1243282513799664</v>
      </c>
      <c r="AD464">
        <f t="shared" si="23"/>
        <v>1.0049281951221003</v>
      </c>
    </row>
    <row r="465" spans="1:30" x14ac:dyDescent="0.3">
      <c r="A465" t="s">
        <v>498</v>
      </c>
      <c r="B465" t="s">
        <v>720</v>
      </c>
      <c r="C465">
        <v>503</v>
      </c>
      <c r="D465" t="s">
        <v>720</v>
      </c>
      <c r="E465">
        <v>50</v>
      </c>
      <c r="F465" t="s">
        <v>729</v>
      </c>
      <c r="G465" t="s">
        <v>732</v>
      </c>
      <c r="H465" t="s">
        <v>720</v>
      </c>
      <c r="I465">
        <v>109</v>
      </c>
      <c r="J465" t="s">
        <v>730</v>
      </c>
      <c r="K465" t="s">
        <v>734</v>
      </c>
      <c r="L465" t="s">
        <v>720</v>
      </c>
      <c r="M465">
        <v>48</v>
      </c>
      <c r="N465" t="s">
        <v>729</v>
      </c>
      <c r="O465" t="s">
        <v>732</v>
      </c>
      <c r="P465">
        <v>8.4141340255737305</v>
      </c>
      <c r="Q465">
        <v>7.9039931297302246</v>
      </c>
      <c r="R465">
        <v>7.0959038734436044</v>
      </c>
      <c r="S465">
        <v>7.5414934158325204</v>
      </c>
      <c r="T465">
        <v>5.5158276557922363</v>
      </c>
      <c r="U465">
        <v>5.7376565933227539</v>
      </c>
      <c r="V465">
        <v>53.526515960693359</v>
      </c>
      <c r="W465">
        <v>61.701869964599609</v>
      </c>
      <c r="X465">
        <v>8.7809381484985352</v>
      </c>
      <c r="Y465">
        <v>9.0005376959449617</v>
      </c>
      <c r="Z465">
        <v>11.82221744712183</v>
      </c>
      <c r="AA465">
        <v>0.76258857173203809</v>
      </c>
      <c r="AB465">
        <f t="shared" si="21"/>
        <v>1.0645421734900873</v>
      </c>
      <c r="AC465">
        <f t="shared" si="22"/>
        <v>0.94091494644105234</v>
      </c>
      <c r="AD465">
        <f t="shared" si="23"/>
        <v>0.96133805955053619</v>
      </c>
    </row>
    <row r="466" spans="1:30" x14ac:dyDescent="0.3">
      <c r="A466" t="s">
        <v>499</v>
      </c>
      <c r="B466" t="s">
        <v>720</v>
      </c>
      <c r="C466">
        <v>303</v>
      </c>
      <c r="D466" t="s">
        <v>720</v>
      </c>
      <c r="E466">
        <v>160</v>
      </c>
      <c r="F466" t="s">
        <v>731</v>
      </c>
      <c r="G466" t="s">
        <v>736</v>
      </c>
      <c r="H466" t="s">
        <v>720</v>
      </c>
      <c r="I466">
        <v>95</v>
      </c>
      <c r="J466" t="s">
        <v>729</v>
      </c>
      <c r="K466" t="s">
        <v>733</v>
      </c>
      <c r="L466" t="s">
        <v>720</v>
      </c>
      <c r="M466">
        <v>76</v>
      </c>
      <c r="N466" t="s">
        <v>729</v>
      </c>
      <c r="O466" t="s">
        <v>732</v>
      </c>
      <c r="P466">
        <v>8.238713264465332</v>
      </c>
      <c r="Q466">
        <v>6.7665143013000488</v>
      </c>
      <c r="R466">
        <v>10.52264881134033</v>
      </c>
      <c r="S466">
        <v>7.9044680595397949</v>
      </c>
      <c r="T466">
        <v>8.5045690536499023</v>
      </c>
      <c r="U466">
        <v>8.7483243942260742</v>
      </c>
      <c r="V466">
        <v>134.93896484375</v>
      </c>
      <c r="W466">
        <v>122.4110794067383</v>
      </c>
      <c r="X466">
        <v>13.071494102478029</v>
      </c>
      <c r="Y466">
        <v>18.566440058312129</v>
      </c>
      <c r="Z466">
        <v>3.5962450400032142</v>
      </c>
      <c r="AA466">
        <v>1.650549359214583</v>
      </c>
      <c r="AB466">
        <f t="shared" si="21"/>
        <v>1.2175712482987628</v>
      </c>
      <c r="AC466">
        <f t="shared" si="22"/>
        <v>1.3312279500757409</v>
      </c>
      <c r="AD466">
        <f t="shared" si="23"/>
        <v>0.97213691107098732</v>
      </c>
    </row>
    <row r="467" spans="1:30" x14ac:dyDescent="0.3">
      <c r="A467" t="s">
        <v>500</v>
      </c>
      <c r="B467" t="s">
        <v>720</v>
      </c>
      <c r="C467">
        <v>301</v>
      </c>
      <c r="D467" t="s">
        <v>720</v>
      </c>
      <c r="E467">
        <v>107</v>
      </c>
      <c r="F467" t="s">
        <v>731</v>
      </c>
      <c r="G467" t="s">
        <v>736</v>
      </c>
      <c r="H467" t="s">
        <v>720</v>
      </c>
      <c r="I467">
        <v>96</v>
      </c>
      <c r="J467" t="s">
        <v>729</v>
      </c>
      <c r="K467" t="s">
        <v>732</v>
      </c>
      <c r="L467" t="s">
        <v>720</v>
      </c>
      <c r="M467">
        <v>94</v>
      </c>
      <c r="N467" t="s">
        <v>729</v>
      </c>
      <c r="O467" t="s">
        <v>732</v>
      </c>
      <c r="P467">
        <v>11.217758178710939</v>
      </c>
      <c r="Q467">
        <v>9.2404060363769531</v>
      </c>
      <c r="R467">
        <v>9.654444694519043</v>
      </c>
      <c r="S467">
        <v>7.8520693778991699</v>
      </c>
      <c r="T467">
        <v>7.0289788246154794</v>
      </c>
      <c r="U467">
        <v>7.5776629447937012</v>
      </c>
      <c r="V467">
        <v>87.19232177734375</v>
      </c>
      <c r="W467">
        <v>141.53791809082031</v>
      </c>
      <c r="X467">
        <v>85.397872924804688</v>
      </c>
      <c r="Y467">
        <v>4.1381999498521171</v>
      </c>
      <c r="Z467">
        <v>14.92927368150238</v>
      </c>
      <c r="AA467">
        <v>15.781126447719849</v>
      </c>
      <c r="AB467">
        <f t="shared" si="21"/>
        <v>1.2139897461810327</v>
      </c>
      <c r="AC467">
        <f t="shared" si="22"/>
        <v>1.229541440590544</v>
      </c>
      <c r="AD467">
        <f t="shared" si="23"/>
        <v>0.92759190740263786</v>
      </c>
    </row>
    <row r="468" spans="1:30" x14ac:dyDescent="0.3">
      <c r="A468" t="s">
        <v>501</v>
      </c>
      <c r="B468" t="s">
        <v>720</v>
      </c>
      <c r="C468">
        <v>901</v>
      </c>
      <c r="D468" t="s">
        <v>720</v>
      </c>
      <c r="E468">
        <v>329</v>
      </c>
      <c r="F468" t="s">
        <v>730</v>
      </c>
      <c r="G468" t="s">
        <v>734</v>
      </c>
      <c r="H468" t="s">
        <v>720</v>
      </c>
      <c r="I468">
        <v>306</v>
      </c>
      <c r="J468" t="s">
        <v>729</v>
      </c>
      <c r="K468" t="s">
        <v>732</v>
      </c>
      <c r="L468" t="s">
        <v>720</v>
      </c>
      <c r="M468">
        <v>310</v>
      </c>
      <c r="N468" t="s">
        <v>729</v>
      </c>
      <c r="O468" t="s">
        <v>732</v>
      </c>
      <c r="P468">
        <v>9.1638278961181641</v>
      </c>
      <c r="Q468">
        <v>8.9028787612915039</v>
      </c>
      <c r="R468">
        <v>7.9761042594909668</v>
      </c>
      <c r="S468">
        <v>8.3731155395507813</v>
      </c>
      <c r="T468">
        <v>6.7454819679260254</v>
      </c>
      <c r="U468">
        <v>7.3324699401855469</v>
      </c>
      <c r="V468">
        <v>23.659048080444339</v>
      </c>
      <c r="W468">
        <v>20.93994140625</v>
      </c>
      <c r="X468">
        <v>43.295509338378913</v>
      </c>
      <c r="Y468">
        <v>3.623851931627466</v>
      </c>
      <c r="Z468">
        <v>2.7441663844373529</v>
      </c>
      <c r="AA468">
        <v>7.8635706068576363</v>
      </c>
      <c r="AB468">
        <f t="shared" si="21"/>
        <v>1.0293106467945212</v>
      </c>
      <c r="AC468">
        <f t="shared" si="22"/>
        <v>0.95258499919360795</v>
      </c>
      <c r="AD468">
        <f t="shared" si="23"/>
        <v>0.91994676049845925</v>
      </c>
    </row>
    <row r="469" spans="1:30" x14ac:dyDescent="0.3">
      <c r="A469" t="s">
        <v>502</v>
      </c>
      <c r="B469" t="s">
        <v>721</v>
      </c>
      <c r="C469">
        <v>2502</v>
      </c>
      <c r="D469" t="s">
        <v>721</v>
      </c>
      <c r="E469">
        <v>742</v>
      </c>
      <c r="F469" t="s">
        <v>731</v>
      </c>
      <c r="G469" t="s">
        <v>736</v>
      </c>
      <c r="H469" t="s">
        <v>721</v>
      </c>
      <c r="I469">
        <v>651</v>
      </c>
      <c r="J469" t="s">
        <v>729</v>
      </c>
      <c r="K469" t="s">
        <v>733</v>
      </c>
      <c r="L469" t="s">
        <v>721</v>
      </c>
      <c r="M469">
        <v>649</v>
      </c>
      <c r="N469" t="s">
        <v>731</v>
      </c>
      <c r="O469" t="s">
        <v>737</v>
      </c>
      <c r="P469">
        <v>8.1696834564208984</v>
      </c>
      <c r="Q469">
        <v>7.0220799446105957</v>
      </c>
      <c r="R469">
        <v>6.2350583076477051</v>
      </c>
      <c r="S469">
        <v>6.307164192199707</v>
      </c>
      <c r="T469">
        <v>5.346519947052002</v>
      </c>
      <c r="U469">
        <v>5.3097405433654794</v>
      </c>
      <c r="V469">
        <v>48.205329895019531</v>
      </c>
      <c r="W469">
        <v>30.849441528320309</v>
      </c>
      <c r="X469">
        <v>34.413337707519531</v>
      </c>
      <c r="Y469">
        <v>3.7387406192505881</v>
      </c>
      <c r="Z469">
        <v>7.4192861264347254</v>
      </c>
      <c r="AA469">
        <v>9.7463670967988403</v>
      </c>
      <c r="AB469">
        <f t="shared" si="21"/>
        <v>1.1634278619529363</v>
      </c>
      <c r="AC469">
        <f t="shared" si="22"/>
        <v>0.98856762209533444</v>
      </c>
      <c r="AD469">
        <f t="shared" si="23"/>
        <v>1.0069267798277786</v>
      </c>
    </row>
    <row r="470" spans="1:30" x14ac:dyDescent="0.3">
      <c r="A470" t="s">
        <v>503</v>
      </c>
      <c r="B470" t="s">
        <v>720</v>
      </c>
      <c r="C470">
        <v>2001</v>
      </c>
      <c r="D470" t="s">
        <v>720</v>
      </c>
      <c r="E470">
        <v>232</v>
      </c>
      <c r="F470" t="s">
        <v>729</v>
      </c>
      <c r="G470" t="s">
        <v>733</v>
      </c>
      <c r="H470" t="s">
        <v>720</v>
      </c>
      <c r="I470">
        <v>323</v>
      </c>
      <c r="J470" t="s">
        <v>731</v>
      </c>
      <c r="K470" t="s">
        <v>736</v>
      </c>
      <c r="L470" t="s">
        <v>720</v>
      </c>
      <c r="M470">
        <v>230</v>
      </c>
      <c r="N470" t="s">
        <v>731</v>
      </c>
      <c r="O470" t="s">
        <v>737</v>
      </c>
      <c r="P470">
        <v>8.2220869064331055</v>
      </c>
      <c r="Q470">
        <v>6.991417407989502</v>
      </c>
      <c r="R470">
        <v>5.3536443710327148</v>
      </c>
      <c r="S470">
        <v>5.2716951370239258</v>
      </c>
      <c r="T470">
        <v>6.3333096504211426</v>
      </c>
      <c r="U470">
        <v>6.4375762939453116</v>
      </c>
      <c r="V470">
        <v>55.462177276611328</v>
      </c>
      <c r="W470">
        <v>34.791412353515618</v>
      </c>
      <c r="X470">
        <v>37.946098327636719</v>
      </c>
      <c r="Y470">
        <v>5.4164546112367864</v>
      </c>
      <c r="Z470">
        <v>9.8475611715007982</v>
      </c>
      <c r="AA470">
        <v>8.8989418667303006</v>
      </c>
      <c r="AB470">
        <f t="shared" si="21"/>
        <v>1.1760257508065883</v>
      </c>
      <c r="AC470">
        <f t="shared" si="22"/>
        <v>1.0155451390641403</v>
      </c>
      <c r="AD470">
        <f t="shared" si="23"/>
        <v>0.98380343179431762</v>
      </c>
    </row>
    <row r="471" spans="1:30" x14ac:dyDescent="0.3">
      <c r="A471" t="s">
        <v>504</v>
      </c>
      <c r="B471" t="s">
        <v>720</v>
      </c>
      <c r="C471">
        <v>2001</v>
      </c>
      <c r="D471" t="s">
        <v>720</v>
      </c>
      <c r="E471">
        <v>614</v>
      </c>
      <c r="F471" t="s">
        <v>729</v>
      </c>
      <c r="G471" t="s">
        <v>733</v>
      </c>
      <c r="H471" t="s">
        <v>720</v>
      </c>
      <c r="I471">
        <v>612</v>
      </c>
      <c r="J471" t="s">
        <v>731</v>
      </c>
      <c r="K471" t="s">
        <v>736</v>
      </c>
      <c r="L471" t="s">
        <v>720</v>
      </c>
      <c r="M471">
        <v>705</v>
      </c>
      <c r="N471" t="s">
        <v>731</v>
      </c>
      <c r="O471" t="s">
        <v>736</v>
      </c>
      <c r="P471">
        <v>5.4277205467224121</v>
      </c>
      <c r="Q471">
        <v>5.4241700172424316</v>
      </c>
      <c r="R471">
        <v>8.1649188995361328</v>
      </c>
      <c r="S471">
        <v>7.1261453628540039</v>
      </c>
      <c r="T471">
        <v>5.9619903564453116</v>
      </c>
      <c r="U471">
        <v>6.202700138092041</v>
      </c>
      <c r="V471">
        <v>33.447669982910163</v>
      </c>
      <c r="W471">
        <v>44.463306427001953</v>
      </c>
      <c r="X471">
        <v>33.76580810546875</v>
      </c>
      <c r="Y471">
        <v>9.3458199535331765</v>
      </c>
      <c r="Z471">
        <v>3.9221626774202338</v>
      </c>
      <c r="AA471">
        <v>8.0901233089250155</v>
      </c>
      <c r="AB471">
        <f t="shared" si="21"/>
        <v>1.0006545756251544</v>
      </c>
      <c r="AC471">
        <f t="shared" si="22"/>
        <v>1.1457693442652568</v>
      </c>
      <c r="AD471">
        <f t="shared" si="23"/>
        <v>0.96119274246896413</v>
      </c>
    </row>
    <row r="472" spans="1:30" x14ac:dyDescent="0.3">
      <c r="A472" t="s">
        <v>505</v>
      </c>
      <c r="B472" t="s">
        <v>720</v>
      </c>
      <c r="C472">
        <v>701</v>
      </c>
      <c r="D472" t="s">
        <v>720</v>
      </c>
      <c r="E472">
        <v>462</v>
      </c>
      <c r="F472" t="s">
        <v>730</v>
      </c>
      <c r="G472" t="s">
        <v>734</v>
      </c>
      <c r="H472" t="s">
        <v>720</v>
      </c>
      <c r="I472">
        <v>515</v>
      </c>
      <c r="J472" t="s">
        <v>729</v>
      </c>
      <c r="K472" t="s">
        <v>733</v>
      </c>
      <c r="L472" t="s">
        <v>720</v>
      </c>
      <c r="M472">
        <v>447</v>
      </c>
      <c r="N472" t="s">
        <v>729</v>
      </c>
      <c r="O472" t="s">
        <v>732</v>
      </c>
      <c r="P472">
        <v>7.0335164070129386</v>
      </c>
      <c r="Q472">
        <v>6.7524509429931641</v>
      </c>
      <c r="R472">
        <v>7.9483375549316406</v>
      </c>
      <c r="S472">
        <v>5.9373397827148438</v>
      </c>
      <c r="T472">
        <v>8.2795639038085938</v>
      </c>
      <c r="U472">
        <v>7.8524875640869141</v>
      </c>
      <c r="V472">
        <v>12.42816162109375</v>
      </c>
      <c r="W472">
        <v>103.3546447753906</v>
      </c>
      <c r="X472">
        <v>94.708969116210938</v>
      </c>
      <c r="Y472">
        <v>1.4698029997399009</v>
      </c>
      <c r="Z472">
        <v>10.98564172630631</v>
      </c>
      <c r="AA472">
        <v>15.819919372293819</v>
      </c>
      <c r="AB472">
        <f t="shared" si="21"/>
        <v>1.0416242141398195</v>
      </c>
      <c r="AC472">
        <f t="shared" si="22"/>
        <v>1.3387035011995339</v>
      </c>
      <c r="AD472">
        <f t="shared" si="23"/>
        <v>1.0543873945977194</v>
      </c>
    </row>
    <row r="473" spans="1:30" x14ac:dyDescent="0.3">
      <c r="A473" t="s">
        <v>506</v>
      </c>
      <c r="B473" t="s">
        <v>720</v>
      </c>
      <c r="C473">
        <v>401</v>
      </c>
      <c r="D473" t="s">
        <v>720</v>
      </c>
      <c r="E473">
        <v>163</v>
      </c>
      <c r="F473" t="s">
        <v>729</v>
      </c>
      <c r="G473" t="s">
        <v>733</v>
      </c>
      <c r="H473" t="s">
        <v>720</v>
      </c>
      <c r="I473">
        <v>41</v>
      </c>
      <c r="J473" t="s">
        <v>729</v>
      </c>
      <c r="K473" t="s">
        <v>732</v>
      </c>
      <c r="L473" t="s">
        <v>720</v>
      </c>
      <c r="M473">
        <v>186</v>
      </c>
      <c r="N473" t="s">
        <v>731</v>
      </c>
      <c r="O473" t="s">
        <v>737</v>
      </c>
      <c r="P473">
        <v>9.0628814697265625</v>
      </c>
      <c r="Q473">
        <v>8.0765714645385742</v>
      </c>
      <c r="R473">
        <v>7.734809398651123</v>
      </c>
      <c r="S473">
        <v>6.5743494033813477</v>
      </c>
      <c r="T473">
        <v>8.7076740264892578</v>
      </c>
      <c r="U473">
        <v>7.4545888900756836</v>
      </c>
      <c r="V473">
        <v>109.914192199707</v>
      </c>
      <c r="W473">
        <v>79.583114624023438</v>
      </c>
      <c r="X473">
        <v>160.27037048339841</v>
      </c>
      <c r="Y473">
        <v>15.380850422163</v>
      </c>
      <c r="Z473">
        <v>12.680252958654821</v>
      </c>
      <c r="AA473">
        <v>19.376073945539339</v>
      </c>
      <c r="AB473">
        <f t="shared" si="21"/>
        <v>1.1221198883113377</v>
      </c>
      <c r="AC473">
        <f t="shared" si="22"/>
        <v>1.1765132827702955</v>
      </c>
      <c r="AD473">
        <f t="shared" si="23"/>
        <v>1.1680958071452887</v>
      </c>
    </row>
    <row r="474" spans="1:30" x14ac:dyDescent="0.3">
      <c r="A474" t="s">
        <v>507</v>
      </c>
      <c r="B474" t="s">
        <v>720</v>
      </c>
      <c r="C474">
        <v>601</v>
      </c>
      <c r="D474" t="s">
        <v>720</v>
      </c>
      <c r="E474">
        <v>84</v>
      </c>
      <c r="F474" t="s">
        <v>730</v>
      </c>
      <c r="G474" t="s">
        <v>734</v>
      </c>
      <c r="H474" t="s">
        <v>720</v>
      </c>
      <c r="I474">
        <v>265</v>
      </c>
      <c r="J474" t="s">
        <v>729</v>
      </c>
      <c r="K474" t="s">
        <v>732</v>
      </c>
      <c r="L474" t="s">
        <v>720</v>
      </c>
      <c r="M474">
        <v>267</v>
      </c>
      <c r="N474" t="s">
        <v>729</v>
      </c>
      <c r="O474" t="s">
        <v>733</v>
      </c>
      <c r="P474">
        <v>8.2473373413085938</v>
      </c>
      <c r="Q474">
        <v>7.2178359031677246</v>
      </c>
      <c r="R474">
        <v>7.923945426940918</v>
      </c>
      <c r="S474">
        <v>5.7864108085632324</v>
      </c>
      <c r="T474">
        <v>5.8038725852966309</v>
      </c>
      <c r="U474">
        <v>5.704124927520752</v>
      </c>
      <c r="V474">
        <v>81.7021484375</v>
      </c>
      <c r="W474">
        <v>108.4890823364258</v>
      </c>
      <c r="X474">
        <v>45.322319030761719</v>
      </c>
      <c r="Y474">
        <v>12.87653003322708</v>
      </c>
      <c r="Z474">
        <v>10.89464252422745</v>
      </c>
      <c r="AA474">
        <v>11.722740296572599</v>
      </c>
      <c r="AB474">
        <f t="shared" si="21"/>
        <v>1.142632979185499</v>
      </c>
      <c r="AC474">
        <f t="shared" si="22"/>
        <v>1.3694059563165437</v>
      </c>
      <c r="AD474">
        <f t="shared" si="23"/>
        <v>1.0174869342876109</v>
      </c>
    </row>
    <row r="475" spans="1:30" x14ac:dyDescent="0.3">
      <c r="A475" t="s">
        <v>508</v>
      </c>
      <c r="B475" t="s">
        <v>721</v>
      </c>
      <c r="C475">
        <v>415</v>
      </c>
      <c r="D475" t="s">
        <v>723</v>
      </c>
      <c r="E475">
        <v>563</v>
      </c>
      <c r="F475" t="s">
        <v>729</v>
      </c>
      <c r="G475" t="s">
        <v>732</v>
      </c>
      <c r="H475" t="s">
        <v>723</v>
      </c>
      <c r="I475">
        <v>565</v>
      </c>
      <c r="J475" t="s">
        <v>729</v>
      </c>
      <c r="K475" t="s">
        <v>732</v>
      </c>
      <c r="L475" t="s">
        <v>721</v>
      </c>
      <c r="M475">
        <v>167</v>
      </c>
      <c r="N475" t="s">
        <v>730</v>
      </c>
      <c r="O475" t="s">
        <v>734</v>
      </c>
      <c r="P475">
        <v>7.1257839202880859</v>
      </c>
      <c r="Q475">
        <v>8.0120306015014648</v>
      </c>
      <c r="R475">
        <v>9.1975975036621094</v>
      </c>
      <c r="S475">
        <v>7.5087432861328116</v>
      </c>
      <c r="T475">
        <v>10.786140441894529</v>
      </c>
      <c r="U475">
        <v>8.6524429321289063</v>
      </c>
      <c r="V475">
        <v>52.863235473632813</v>
      </c>
      <c r="W475">
        <v>114.62652587890619</v>
      </c>
      <c r="X475">
        <v>149.9058837890625</v>
      </c>
      <c r="Y475" s="4">
        <v>52.863240913781183</v>
      </c>
      <c r="Z475" s="4">
        <v>114.62653099297511</v>
      </c>
      <c r="AA475" s="4">
        <v>149.90589534241681</v>
      </c>
      <c r="AB475">
        <f t="shared" si="21"/>
        <v>0.889385509704956</v>
      </c>
      <c r="AC475">
        <f t="shared" si="22"/>
        <v>1.224918358928089</v>
      </c>
      <c r="AD475">
        <f t="shared" si="23"/>
        <v>1.2466005874297785</v>
      </c>
    </row>
    <row r="476" spans="1:30" x14ac:dyDescent="0.3">
      <c r="A476" t="s">
        <v>509</v>
      </c>
      <c r="B476" t="s">
        <v>720</v>
      </c>
      <c r="C476">
        <v>401</v>
      </c>
      <c r="D476" t="s">
        <v>720</v>
      </c>
      <c r="E476">
        <v>190</v>
      </c>
      <c r="F476" t="s">
        <v>730</v>
      </c>
      <c r="G476" t="s">
        <v>734</v>
      </c>
      <c r="H476" t="s">
        <v>720</v>
      </c>
      <c r="I476">
        <v>276</v>
      </c>
      <c r="J476" t="s">
        <v>729</v>
      </c>
      <c r="K476" t="s">
        <v>732</v>
      </c>
      <c r="L476" t="s">
        <v>720</v>
      </c>
      <c r="M476">
        <v>188</v>
      </c>
      <c r="N476" t="s">
        <v>729</v>
      </c>
      <c r="O476" t="s">
        <v>732</v>
      </c>
      <c r="P476">
        <v>9.2416591644287109</v>
      </c>
      <c r="Q476">
        <v>9.0833683013916016</v>
      </c>
      <c r="R476">
        <v>6.5810084342956543</v>
      </c>
      <c r="S476">
        <v>7.4130682945251456</v>
      </c>
      <c r="T476">
        <v>5.758298397064209</v>
      </c>
      <c r="U476">
        <v>7.1418623924255371</v>
      </c>
      <c r="V476">
        <v>20.131319046020511</v>
      </c>
      <c r="W476">
        <v>86.125297546386719</v>
      </c>
      <c r="X476">
        <v>66.461639404296875</v>
      </c>
      <c r="Y476">
        <v>3.2321632198883279</v>
      </c>
      <c r="Z476">
        <v>15.994685216111071</v>
      </c>
      <c r="AA476">
        <v>8.8638595962516753</v>
      </c>
      <c r="AB476">
        <f t="shared" si="21"/>
        <v>1.0174264499451</v>
      </c>
      <c r="AC476">
        <f t="shared" si="22"/>
        <v>0.88775769665524307</v>
      </c>
      <c r="AD476">
        <f t="shared" si="23"/>
        <v>0.80627406139486835</v>
      </c>
    </row>
    <row r="477" spans="1:30" x14ac:dyDescent="0.3">
      <c r="A477" t="s">
        <v>510</v>
      </c>
      <c r="B477" t="s">
        <v>720</v>
      </c>
      <c r="C477">
        <v>2001</v>
      </c>
      <c r="D477" t="s">
        <v>720</v>
      </c>
      <c r="E477">
        <v>256</v>
      </c>
      <c r="F477" t="s">
        <v>729</v>
      </c>
      <c r="G477" t="s">
        <v>732</v>
      </c>
      <c r="H477" t="s">
        <v>720</v>
      </c>
      <c r="I477">
        <v>238</v>
      </c>
      <c r="J477" t="s">
        <v>729</v>
      </c>
      <c r="K477" t="s">
        <v>732</v>
      </c>
      <c r="L477" t="s">
        <v>720</v>
      </c>
      <c r="M477">
        <v>157</v>
      </c>
      <c r="N477" t="s">
        <v>731</v>
      </c>
      <c r="O477" t="s">
        <v>736</v>
      </c>
      <c r="P477">
        <v>8.9445915222167969</v>
      </c>
      <c r="Q477">
        <v>8.9992208480834961</v>
      </c>
      <c r="R477">
        <v>7.6829633712768546</v>
      </c>
      <c r="S477">
        <v>6.9951262474060059</v>
      </c>
      <c r="T477">
        <v>8.7253913879394531</v>
      </c>
      <c r="U477">
        <v>8.8275089263916016</v>
      </c>
      <c r="V477">
        <v>15.423281669616699</v>
      </c>
      <c r="W477">
        <v>37.820491790771477</v>
      </c>
      <c r="X477">
        <v>46.506301879882813</v>
      </c>
      <c r="Y477">
        <v>2.5824772033107148</v>
      </c>
      <c r="Z477">
        <v>5.5345617661223647</v>
      </c>
      <c r="AA477">
        <v>7.818863158059111</v>
      </c>
      <c r="AB477">
        <f t="shared" si="21"/>
        <v>0.99392954937000644</v>
      </c>
      <c r="AC477">
        <f t="shared" si="22"/>
        <v>1.0983309091992326</v>
      </c>
      <c r="AD477">
        <f t="shared" si="23"/>
        <v>0.98843189632503825</v>
      </c>
    </row>
    <row r="478" spans="1:30" x14ac:dyDescent="0.3">
      <c r="A478" t="s">
        <v>511</v>
      </c>
      <c r="B478" t="s">
        <v>720</v>
      </c>
      <c r="C478">
        <v>503</v>
      </c>
      <c r="D478" t="s">
        <v>720</v>
      </c>
      <c r="E478">
        <v>321</v>
      </c>
      <c r="F478" t="s">
        <v>729</v>
      </c>
      <c r="G478" t="s">
        <v>732</v>
      </c>
      <c r="H478" t="s">
        <v>720</v>
      </c>
      <c r="I478">
        <v>323</v>
      </c>
      <c r="J478" t="s">
        <v>731</v>
      </c>
      <c r="K478" t="s">
        <v>736</v>
      </c>
      <c r="L478" t="s">
        <v>720</v>
      </c>
      <c r="M478">
        <v>400</v>
      </c>
      <c r="N478" t="s">
        <v>729</v>
      </c>
      <c r="O478" t="s">
        <v>732</v>
      </c>
      <c r="P478">
        <v>7.0116586685180664</v>
      </c>
      <c r="Q478">
        <v>7.2122387886047363</v>
      </c>
      <c r="R478">
        <v>5.7008242607116699</v>
      </c>
      <c r="S478">
        <v>7.0857033729553223</v>
      </c>
      <c r="T478">
        <v>8.85723876953125</v>
      </c>
      <c r="U478">
        <v>8.0221643447875977</v>
      </c>
      <c r="V478">
        <v>63.518352508544922</v>
      </c>
      <c r="W478">
        <v>64.598358154296875</v>
      </c>
      <c r="X478">
        <v>38.028221130371087</v>
      </c>
      <c r="Y478">
        <v>12.890008726657371</v>
      </c>
      <c r="Z478">
        <v>7.8673638384574156</v>
      </c>
      <c r="AA478">
        <v>3.7289865168058691</v>
      </c>
      <c r="AB478">
        <f t="shared" si="21"/>
        <v>0.97218892413773317</v>
      </c>
      <c r="AC478">
        <f t="shared" si="22"/>
        <v>0.80455305008540834</v>
      </c>
      <c r="AD478">
        <f t="shared" si="23"/>
        <v>1.1040959009131048</v>
      </c>
    </row>
    <row r="479" spans="1:30" x14ac:dyDescent="0.3">
      <c r="A479" t="s">
        <v>512</v>
      </c>
      <c r="B479" t="s">
        <v>720</v>
      </c>
      <c r="C479">
        <v>902</v>
      </c>
      <c r="D479" t="s">
        <v>727</v>
      </c>
      <c r="E479">
        <v>678</v>
      </c>
      <c r="F479" t="s">
        <v>730</v>
      </c>
      <c r="G479" t="s">
        <v>735</v>
      </c>
      <c r="H479" t="s">
        <v>720</v>
      </c>
      <c r="I479">
        <v>435</v>
      </c>
      <c r="J479" t="s">
        <v>729</v>
      </c>
      <c r="K479" t="s">
        <v>732</v>
      </c>
      <c r="L479" t="s">
        <v>720</v>
      </c>
      <c r="M479">
        <v>431</v>
      </c>
      <c r="N479" t="s">
        <v>730</v>
      </c>
      <c r="O479" t="s">
        <v>735</v>
      </c>
      <c r="P479">
        <v>10.7991828918457</v>
      </c>
      <c r="Q479">
        <v>9.0564231872558594</v>
      </c>
      <c r="R479">
        <v>9.0494937896728516</v>
      </c>
      <c r="S479">
        <v>7.7361931800842294</v>
      </c>
      <c r="T479">
        <v>6.2044639587402344</v>
      </c>
      <c r="U479">
        <v>6.2817769050598136</v>
      </c>
      <c r="V479">
        <v>73.490447998046875</v>
      </c>
      <c r="W479">
        <v>86.740089416503906</v>
      </c>
      <c r="X479">
        <v>16.169376373291019</v>
      </c>
      <c r="Y479">
        <v>2.5737461216949882</v>
      </c>
      <c r="Z479">
        <v>3.0183718915721651</v>
      </c>
      <c r="AA479">
        <v>3.621257507128389</v>
      </c>
      <c r="AB479">
        <f t="shared" si="21"/>
        <v>1.192433554456934</v>
      </c>
      <c r="AC479">
        <f t="shared" si="22"/>
        <v>1.1697605759082561</v>
      </c>
      <c r="AD479">
        <f t="shared" si="23"/>
        <v>0.98769250365174455</v>
      </c>
    </row>
    <row r="480" spans="1:30" x14ac:dyDescent="0.3">
      <c r="A480" t="s">
        <v>513</v>
      </c>
      <c r="B480" t="s">
        <v>720</v>
      </c>
      <c r="C480">
        <v>1802</v>
      </c>
      <c r="D480" t="s">
        <v>720</v>
      </c>
      <c r="E480">
        <v>705</v>
      </c>
      <c r="F480" t="s">
        <v>731</v>
      </c>
      <c r="G480" t="s">
        <v>736</v>
      </c>
      <c r="H480" t="s">
        <v>720</v>
      </c>
      <c r="I480">
        <v>614</v>
      </c>
      <c r="J480" t="s">
        <v>729</v>
      </c>
      <c r="K480" t="s">
        <v>733</v>
      </c>
      <c r="L480" t="s">
        <v>720</v>
      </c>
      <c r="M480">
        <v>612</v>
      </c>
      <c r="N480" t="s">
        <v>731</v>
      </c>
      <c r="O480" t="s">
        <v>736</v>
      </c>
      <c r="P480">
        <v>8.1498126983642578</v>
      </c>
      <c r="Q480">
        <v>7.042696475982666</v>
      </c>
      <c r="R480">
        <v>5.9803028106689453</v>
      </c>
      <c r="S480">
        <v>6.166834831237793</v>
      </c>
      <c r="T480">
        <v>5.4817590713500977</v>
      </c>
      <c r="U480">
        <v>5.4541921615600586</v>
      </c>
      <c r="V480">
        <v>45.491321563720703</v>
      </c>
      <c r="W480">
        <v>30.598958969116211</v>
      </c>
      <c r="X480">
        <v>35.647075653076172</v>
      </c>
      <c r="Y480">
        <v>3.316941798356376</v>
      </c>
      <c r="Z480">
        <v>7.4655835503222256</v>
      </c>
      <c r="AA480">
        <v>9.8711753814210077</v>
      </c>
      <c r="AB480">
        <f t="shared" si="21"/>
        <v>1.1572006157239818</v>
      </c>
      <c r="AC480">
        <f t="shared" si="22"/>
        <v>0.96975238908232486</v>
      </c>
      <c r="AD480">
        <f t="shared" si="23"/>
        <v>1.0050542608279049</v>
      </c>
    </row>
    <row r="481" spans="1:30" x14ac:dyDescent="0.3">
      <c r="A481" t="s">
        <v>513</v>
      </c>
      <c r="B481" t="s">
        <v>720</v>
      </c>
      <c r="C481">
        <v>1803</v>
      </c>
      <c r="D481" t="s">
        <v>720</v>
      </c>
      <c r="E481">
        <v>230</v>
      </c>
      <c r="F481" t="s">
        <v>731</v>
      </c>
      <c r="G481" t="s">
        <v>737</v>
      </c>
      <c r="H481" t="s">
        <v>720</v>
      </c>
      <c r="I481">
        <v>323</v>
      </c>
      <c r="J481" t="s">
        <v>731</v>
      </c>
      <c r="K481" t="s">
        <v>736</v>
      </c>
      <c r="L481" t="s">
        <v>720</v>
      </c>
      <c r="M481">
        <v>232</v>
      </c>
      <c r="N481" t="s">
        <v>729</v>
      </c>
      <c r="O481" t="s">
        <v>733</v>
      </c>
      <c r="P481">
        <v>6.085629940032959</v>
      </c>
      <c r="Q481">
        <v>6.3112659454345703</v>
      </c>
      <c r="R481">
        <v>5.5086150169372559</v>
      </c>
      <c r="S481">
        <v>5.5089178085327148</v>
      </c>
      <c r="T481">
        <v>8.2187585830688477</v>
      </c>
      <c r="U481">
        <v>7.1413660049438477</v>
      </c>
      <c r="V481">
        <v>34.517433166503913</v>
      </c>
      <c r="W481">
        <v>33.768817901611328</v>
      </c>
      <c r="X481">
        <v>46.080524444580078</v>
      </c>
      <c r="Y481">
        <v>8.2351614138490259</v>
      </c>
      <c r="Z481">
        <v>9.3319721649069187</v>
      </c>
      <c r="AA481">
        <v>4.1820747634344491</v>
      </c>
      <c r="AB481">
        <f t="shared" si="21"/>
        <v>0.96424869315405237</v>
      </c>
      <c r="AC481">
        <f t="shared" si="22"/>
        <v>0.99994503610219232</v>
      </c>
      <c r="AD481">
        <f t="shared" si="23"/>
        <v>1.1508664557143744</v>
      </c>
    </row>
    <row r="482" spans="1:30" x14ac:dyDescent="0.3">
      <c r="A482" t="s">
        <v>514</v>
      </c>
      <c r="B482" t="s">
        <v>720</v>
      </c>
      <c r="C482">
        <v>1372</v>
      </c>
      <c r="D482" t="s">
        <v>720</v>
      </c>
      <c r="E482">
        <v>181</v>
      </c>
      <c r="F482" t="s">
        <v>731</v>
      </c>
      <c r="G482" t="s">
        <v>737</v>
      </c>
      <c r="H482" t="s">
        <v>720</v>
      </c>
      <c r="I482">
        <v>183</v>
      </c>
      <c r="J482" t="s">
        <v>729</v>
      </c>
      <c r="K482" t="s">
        <v>733</v>
      </c>
      <c r="L482" t="s">
        <v>720</v>
      </c>
      <c r="M482">
        <v>269</v>
      </c>
      <c r="N482" t="s">
        <v>731</v>
      </c>
      <c r="O482" t="s">
        <v>736</v>
      </c>
      <c r="P482">
        <v>5.4749822616577148</v>
      </c>
      <c r="Q482">
        <v>5.4628195762634277</v>
      </c>
      <c r="R482">
        <v>6.1511015892028809</v>
      </c>
      <c r="S482">
        <v>6.3841595649719238</v>
      </c>
      <c r="T482">
        <v>8.0608091354370117</v>
      </c>
      <c r="U482">
        <v>6.9142217636108398</v>
      </c>
      <c r="V482">
        <v>37.627334594726563</v>
      </c>
      <c r="W482">
        <v>30.801736831665039</v>
      </c>
      <c r="X482">
        <v>46.819370269775391</v>
      </c>
      <c r="Y482">
        <v>10.40181631568994</v>
      </c>
      <c r="Z482">
        <v>7.179443186771242</v>
      </c>
      <c r="AA482">
        <v>3.212295610224198</v>
      </c>
      <c r="AB482">
        <f t="shared" si="21"/>
        <v>1.0022264483065</v>
      </c>
      <c r="AC482">
        <f t="shared" si="22"/>
        <v>0.96349433728947409</v>
      </c>
      <c r="AD482">
        <f t="shared" si="23"/>
        <v>1.1658302858986382</v>
      </c>
    </row>
    <row r="483" spans="1:30" x14ac:dyDescent="0.3">
      <c r="A483" t="s">
        <v>515</v>
      </c>
      <c r="B483" t="s">
        <v>720</v>
      </c>
      <c r="C483">
        <v>601</v>
      </c>
      <c r="D483" t="s">
        <v>720</v>
      </c>
      <c r="E483">
        <v>296</v>
      </c>
      <c r="F483" t="s">
        <v>730</v>
      </c>
      <c r="G483" t="s">
        <v>734</v>
      </c>
      <c r="H483" t="s">
        <v>720</v>
      </c>
      <c r="I483">
        <v>270</v>
      </c>
      <c r="J483" t="s">
        <v>729</v>
      </c>
      <c r="K483" t="s">
        <v>732</v>
      </c>
      <c r="L483" t="s">
        <v>720</v>
      </c>
      <c r="M483">
        <v>266</v>
      </c>
      <c r="N483" t="s">
        <v>729</v>
      </c>
      <c r="O483" t="s">
        <v>732</v>
      </c>
      <c r="P483">
        <v>6.8966636657714844</v>
      </c>
      <c r="Q483">
        <v>7.9308586120605469</v>
      </c>
      <c r="R483">
        <v>8.6424102783203125</v>
      </c>
      <c r="S483">
        <v>9.0555858612060547</v>
      </c>
      <c r="T483">
        <v>6.7331986427307129</v>
      </c>
      <c r="U483">
        <v>7.1943669319152832</v>
      </c>
      <c r="V483">
        <v>45.296314239501953</v>
      </c>
      <c r="W483">
        <v>16.954179763793949</v>
      </c>
      <c r="X483">
        <v>33.841327667236328</v>
      </c>
      <c r="Y483">
        <v>4.3623756516649017</v>
      </c>
      <c r="Z483">
        <v>1.1639884808230061</v>
      </c>
      <c r="AA483">
        <v>6.2870914936480764</v>
      </c>
      <c r="AB483">
        <f t="shared" si="21"/>
        <v>0.86959861512140058</v>
      </c>
      <c r="AC483">
        <f t="shared" si="22"/>
        <v>0.95437340121131442</v>
      </c>
      <c r="AD483">
        <f t="shared" si="23"/>
        <v>0.9358986977521595</v>
      </c>
    </row>
    <row r="484" spans="1:30" x14ac:dyDescent="0.3">
      <c r="A484" t="s">
        <v>516</v>
      </c>
      <c r="B484" t="s">
        <v>720</v>
      </c>
      <c r="C484">
        <v>403</v>
      </c>
      <c r="D484" t="s">
        <v>720</v>
      </c>
      <c r="E484">
        <v>160</v>
      </c>
      <c r="F484" t="s">
        <v>731</v>
      </c>
      <c r="G484" t="s">
        <v>736</v>
      </c>
      <c r="H484" t="s">
        <v>720</v>
      </c>
      <c r="I484">
        <v>184</v>
      </c>
      <c r="J484" t="s">
        <v>731</v>
      </c>
      <c r="K484" t="s">
        <v>736</v>
      </c>
      <c r="L484" t="s">
        <v>720</v>
      </c>
      <c r="M484">
        <v>104</v>
      </c>
      <c r="N484" t="s">
        <v>731</v>
      </c>
      <c r="O484" t="s">
        <v>736</v>
      </c>
      <c r="P484">
        <v>6.1978230476379386</v>
      </c>
      <c r="Q484">
        <v>4.182182788848877</v>
      </c>
      <c r="R484">
        <v>8.8576564788818359</v>
      </c>
      <c r="S484">
        <v>7.2596282958984384</v>
      </c>
      <c r="T484">
        <v>9.8573732376098633</v>
      </c>
      <c r="U484">
        <v>7.4368643760681152</v>
      </c>
      <c r="V484">
        <v>105.8815002441406</v>
      </c>
      <c r="W484">
        <v>70.736907958984375</v>
      </c>
      <c r="X484">
        <v>136.4186706542969</v>
      </c>
      <c r="Y484">
        <v>15.713792911091749</v>
      </c>
      <c r="Z484">
        <v>5.6148560719702667</v>
      </c>
      <c r="AA484">
        <v>10.291627092533041</v>
      </c>
      <c r="AB484">
        <f t="shared" si="21"/>
        <v>1.4819589101087223</v>
      </c>
      <c r="AC484">
        <f t="shared" si="22"/>
        <v>1.220125344969281</v>
      </c>
      <c r="AD484">
        <f t="shared" si="23"/>
        <v>1.3254743853244069</v>
      </c>
    </row>
    <row r="485" spans="1:30" x14ac:dyDescent="0.3">
      <c r="A485" t="s">
        <v>517</v>
      </c>
      <c r="B485" t="s">
        <v>720</v>
      </c>
      <c r="C485">
        <v>401</v>
      </c>
      <c r="D485" t="s">
        <v>720</v>
      </c>
      <c r="E485">
        <v>237</v>
      </c>
      <c r="F485" t="s">
        <v>729</v>
      </c>
      <c r="G485" t="s">
        <v>732</v>
      </c>
      <c r="H485" t="s">
        <v>720</v>
      </c>
      <c r="I485">
        <v>180</v>
      </c>
      <c r="J485" t="s">
        <v>729</v>
      </c>
      <c r="K485" t="s">
        <v>732</v>
      </c>
      <c r="L485" t="s">
        <v>720</v>
      </c>
      <c r="M485">
        <v>182</v>
      </c>
      <c r="N485" t="s">
        <v>731</v>
      </c>
      <c r="O485" t="s">
        <v>737</v>
      </c>
      <c r="P485">
        <v>5.7671575546264648</v>
      </c>
      <c r="Q485">
        <v>7.1457781791687012</v>
      </c>
      <c r="R485">
        <v>8.6456069946289063</v>
      </c>
      <c r="S485">
        <v>7.8828625679016113</v>
      </c>
      <c r="T485">
        <v>6.5453166961669922</v>
      </c>
      <c r="U485">
        <v>7.1557245254516602</v>
      </c>
      <c r="V485">
        <v>68.570343017578125</v>
      </c>
      <c r="W485">
        <v>29.11954307556152</v>
      </c>
      <c r="X485">
        <v>84.111152648925781</v>
      </c>
      <c r="Y485">
        <v>9.391721480853958</v>
      </c>
      <c r="Z485">
        <v>0.91150123017599871</v>
      </c>
      <c r="AA485">
        <v>16.434289634593391</v>
      </c>
      <c r="AB485">
        <f t="shared" si="21"/>
        <v>0.80707200951728719</v>
      </c>
      <c r="AC485">
        <f t="shared" si="22"/>
        <v>1.0967598280646336</v>
      </c>
      <c r="AD485">
        <f t="shared" si="23"/>
        <v>0.91469657235776003</v>
      </c>
    </row>
    <row r="486" spans="1:30" x14ac:dyDescent="0.3">
      <c r="A486" t="s">
        <v>518</v>
      </c>
      <c r="B486" t="s">
        <v>727</v>
      </c>
      <c r="C486">
        <v>1302</v>
      </c>
      <c r="D486" t="s">
        <v>727</v>
      </c>
      <c r="E486">
        <v>1261</v>
      </c>
      <c r="F486" t="s">
        <v>731</v>
      </c>
      <c r="G486" t="s">
        <v>736</v>
      </c>
      <c r="H486" t="s">
        <v>727</v>
      </c>
      <c r="I486">
        <v>1259</v>
      </c>
      <c r="J486" t="s">
        <v>731</v>
      </c>
      <c r="K486" t="s">
        <v>737</v>
      </c>
      <c r="L486" t="s">
        <v>727</v>
      </c>
      <c r="M486">
        <v>1264</v>
      </c>
      <c r="N486" t="s">
        <v>731</v>
      </c>
      <c r="O486" t="s">
        <v>736</v>
      </c>
      <c r="P486">
        <v>5.7997183799743652</v>
      </c>
      <c r="Q486">
        <v>6.0513896942138672</v>
      </c>
      <c r="R486">
        <v>7.4171023368835449</v>
      </c>
      <c r="S486">
        <v>6.6035370826721191</v>
      </c>
      <c r="T486">
        <v>9.1358242034912109</v>
      </c>
      <c r="U486">
        <v>7.2037382125854492</v>
      </c>
      <c r="V486">
        <v>9.8474807739257813</v>
      </c>
      <c r="W486">
        <v>111.7217712402344</v>
      </c>
      <c r="X486">
        <v>104.16944885253911</v>
      </c>
      <c r="Y486">
        <v>0.78034353235428311</v>
      </c>
      <c r="Z486">
        <v>19.813675397116299</v>
      </c>
      <c r="AA486">
        <v>10.369213207665659</v>
      </c>
      <c r="AB486">
        <f t="shared" si="21"/>
        <v>0.95841098872212094</v>
      </c>
      <c r="AC486">
        <f t="shared" si="22"/>
        <v>1.1232014364462715</v>
      </c>
      <c r="AD486">
        <f t="shared" si="23"/>
        <v>1.2682060249677409</v>
      </c>
    </row>
    <row r="487" spans="1:30" x14ac:dyDescent="0.3">
      <c r="A487" t="s">
        <v>519</v>
      </c>
      <c r="B487" t="s">
        <v>720</v>
      </c>
      <c r="C487">
        <v>601</v>
      </c>
      <c r="D487" t="s">
        <v>720</v>
      </c>
      <c r="E487">
        <v>399</v>
      </c>
      <c r="F487" t="s">
        <v>731</v>
      </c>
      <c r="G487" t="s">
        <v>737</v>
      </c>
      <c r="H487" t="s">
        <v>720</v>
      </c>
      <c r="I487">
        <v>475</v>
      </c>
      <c r="J487" t="s">
        <v>729</v>
      </c>
      <c r="K487" t="s">
        <v>733</v>
      </c>
      <c r="L487" t="s">
        <v>720</v>
      </c>
      <c r="M487">
        <v>395</v>
      </c>
      <c r="N487" t="s">
        <v>729</v>
      </c>
      <c r="O487" t="s">
        <v>732</v>
      </c>
      <c r="P487">
        <v>4.3972568511962891</v>
      </c>
      <c r="Q487">
        <v>5.2852363586425781</v>
      </c>
      <c r="R487">
        <v>9.2160444259643555</v>
      </c>
      <c r="S487">
        <v>7.7067089080810547</v>
      </c>
      <c r="T487">
        <v>9.9868583679199219</v>
      </c>
      <c r="U487">
        <v>8.7987823486328125</v>
      </c>
      <c r="V487">
        <v>43.294544219970703</v>
      </c>
      <c r="W487">
        <v>84.314186096191406</v>
      </c>
      <c r="X487">
        <v>127.6019592285156</v>
      </c>
      <c r="Y487">
        <v>8.278536476463028</v>
      </c>
      <c r="Z487">
        <v>9.3792821133902962</v>
      </c>
      <c r="AA487">
        <v>15.18873126213078</v>
      </c>
      <c r="AB487">
        <f t="shared" si="21"/>
        <v>0.83198868561587824</v>
      </c>
      <c r="AC487">
        <f t="shared" si="22"/>
        <v>1.195846960860381</v>
      </c>
      <c r="AD487">
        <f t="shared" si="23"/>
        <v>1.1350273222148424</v>
      </c>
    </row>
    <row r="488" spans="1:30" x14ac:dyDescent="0.3">
      <c r="A488" t="s">
        <v>520</v>
      </c>
      <c r="B488" t="s">
        <v>720</v>
      </c>
      <c r="C488">
        <v>201</v>
      </c>
      <c r="D488" t="s">
        <v>720</v>
      </c>
      <c r="E488">
        <v>37</v>
      </c>
      <c r="F488" t="s">
        <v>729</v>
      </c>
      <c r="G488" t="s">
        <v>732</v>
      </c>
      <c r="H488" t="s">
        <v>720</v>
      </c>
      <c r="I488">
        <v>53</v>
      </c>
      <c r="J488" t="s">
        <v>730</v>
      </c>
      <c r="K488" t="s">
        <v>734</v>
      </c>
      <c r="L488" t="s">
        <v>720</v>
      </c>
      <c r="M488">
        <v>34</v>
      </c>
      <c r="N488" t="s">
        <v>729</v>
      </c>
      <c r="O488" t="s">
        <v>733</v>
      </c>
      <c r="P488">
        <v>8.2716827392578125</v>
      </c>
      <c r="Q488">
        <v>7.2345080375671387</v>
      </c>
      <c r="R488">
        <v>8.0003213882446289</v>
      </c>
      <c r="S488">
        <v>6.4774026870727539</v>
      </c>
      <c r="T488">
        <v>5.0269956588745117</v>
      </c>
      <c r="U488">
        <v>4.2162466049194336</v>
      </c>
      <c r="V488">
        <v>68.3370361328125</v>
      </c>
      <c r="W488">
        <v>87.489364624023438</v>
      </c>
      <c r="X488">
        <v>35.418376922607422</v>
      </c>
      <c r="Y488">
        <v>10.149431991971261</v>
      </c>
      <c r="Z488">
        <v>11.53797330237458</v>
      </c>
      <c r="AA488">
        <v>5.7242322476082066</v>
      </c>
      <c r="AB488">
        <f t="shared" si="21"/>
        <v>1.1433649249271496</v>
      </c>
      <c r="AC488">
        <f t="shared" si="22"/>
        <v>1.2351125558723148</v>
      </c>
      <c r="AD488">
        <f t="shared" si="23"/>
        <v>1.1922916588913732</v>
      </c>
    </row>
    <row r="489" spans="1:30" x14ac:dyDescent="0.3">
      <c r="A489" t="s">
        <v>521</v>
      </c>
      <c r="B489" t="s">
        <v>720</v>
      </c>
      <c r="C489">
        <v>314</v>
      </c>
      <c r="D489" t="s">
        <v>720</v>
      </c>
      <c r="E489">
        <v>248</v>
      </c>
      <c r="F489" t="s">
        <v>730</v>
      </c>
      <c r="G489" t="s">
        <v>734</v>
      </c>
      <c r="H489" t="s">
        <v>721</v>
      </c>
      <c r="I489">
        <v>32</v>
      </c>
      <c r="J489" t="s">
        <v>729</v>
      </c>
      <c r="K489" t="s">
        <v>732</v>
      </c>
      <c r="L489" t="s">
        <v>721</v>
      </c>
      <c r="M489">
        <v>28</v>
      </c>
      <c r="N489" t="s">
        <v>729</v>
      </c>
      <c r="O489" t="s">
        <v>732</v>
      </c>
      <c r="P489">
        <v>8.2168588638305664</v>
      </c>
      <c r="Q489">
        <v>7.6259469985961914</v>
      </c>
      <c r="R489">
        <v>11.929573059082029</v>
      </c>
      <c r="S489">
        <v>10.57022190093994</v>
      </c>
      <c r="T489">
        <v>9.7572488784790039</v>
      </c>
      <c r="U489">
        <v>9.7867021560668945</v>
      </c>
      <c r="V489">
        <v>85.089004516601563</v>
      </c>
      <c r="W489">
        <v>66.91375732421875</v>
      </c>
      <c r="X489">
        <v>28.621856689453121</v>
      </c>
      <c r="Y489" s="4">
        <v>85.089008039535329</v>
      </c>
      <c r="Z489" s="4">
        <v>66.913755600189802</v>
      </c>
      <c r="AA489" s="4">
        <v>28.621866137400371</v>
      </c>
      <c r="AB489">
        <f t="shared" si="21"/>
        <v>1.0774870144446522</v>
      </c>
      <c r="AC489">
        <f t="shared" si="22"/>
        <v>1.1286019509222613</v>
      </c>
      <c r="AD489">
        <f t="shared" si="23"/>
        <v>0.99699047982474542</v>
      </c>
    </row>
    <row r="490" spans="1:30" x14ac:dyDescent="0.3">
      <c r="A490" t="s">
        <v>522</v>
      </c>
      <c r="B490" t="s">
        <v>720</v>
      </c>
      <c r="C490">
        <v>1001</v>
      </c>
      <c r="D490" t="s">
        <v>720</v>
      </c>
      <c r="E490">
        <v>10</v>
      </c>
      <c r="F490" t="s">
        <v>729</v>
      </c>
      <c r="G490" t="s">
        <v>732</v>
      </c>
      <c r="H490" t="s">
        <v>720</v>
      </c>
      <c r="I490">
        <v>222</v>
      </c>
      <c r="J490" t="s">
        <v>731</v>
      </c>
      <c r="K490" t="s">
        <v>736</v>
      </c>
      <c r="L490" t="s">
        <v>720</v>
      </c>
      <c r="M490">
        <v>48</v>
      </c>
      <c r="N490" t="s">
        <v>729</v>
      </c>
      <c r="O490" t="s">
        <v>732</v>
      </c>
      <c r="P490">
        <v>10.251893997192379</v>
      </c>
      <c r="Q490">
        <v>8.3456220626831055</v>
      </c>
      <c r="R490">
        <v>9.1357498168945313</v>
      </c>
      <c r="S490">
        <v>6.4650278091430664</v>
      </c>
      <c r="T490">
        <v>8.7882680892944336</v>
      </c>
      <c r="U490">
        <v>7.2700438499450684</v>
      </c>
      <c r="V490">
        <v>89.463577270507813</v>
      </c>
      <c r="W490">
        <v>156.53172302246091</v>
      </c>
      <c r="X490">
        <v>71.313232421875</v>
      </c>
      <c r="Y490">
        <v>6.3697522178520316</v>
      </c>
      <c r="Z490">
        <v>10.271421803284239</v>
      </c>
      <c r="AA490">
        <v>6.8387358818020543</v>
      </c>
      <c r="AB490">
        <f t="shared" si="21"/>
        <v>1.228415799348624</v>
      </c>
      <c r="AC490">
        <f t="shared" si="22"/>
        <v>1.4131029419509127</v>
      </c>
      <c r="AD490">
        <f t="shared" si="23"/>
        <v>1.2088328861126245</v>
      </c>
    </row>
    <row r="491" spans="1:30" x14ac:dyDescent="0.3">
      <c r="A491" t="s">
        <v>523</v>
      </c>
      <c r="B491" t="s">
        <v>720</v>
      </c>
      <c r="C491">
        <v>301</v>
      </c>
      <c r="D491" t="s">
        <v>720</v>
      </c>
      <c r="E491">
        <v>188</v>
      </c>
      <c r="F491" t="s">
        <v>729</v>
      </c>
      <c r="G491" t="s">
        <v>732</v>
      </c>
      <c r="H491" t="s">
        <v>720</v>
      </c>
      <c r="I491">
        <v>195</v>
      </c>
      <c r="J491" t="s">
        <v>731</v>
      </c>
      <c r="K491" t="s">
        <v>736</v>
      </c>
      <c r="L491" t="s">
        <v>720</v>
      </c>
      <c r="M491">
        <v>241</v>
      </c>
      <c r="N491" t="s">
        <v>729</v>
      </c>
      <c r="O491" t="s">
        <v>733</v>
      </c>
      <c r="P491">
        <v>8.8616962432861328</v>
      </c>
      <c r="Q491">
        <v>7.8370347023010254</v>
      </c>
      <c r="R491">
        <v>9.5483369827270508</v>
      </c>
      <c r="S491">
        <v>8.6383600234985352</v>
      </c>
      <c r="T491">
        <v>4.5539712905883789</v>
      </c>
      <c r="U491">
        <v>5.7215986251831046</v>
      </c>
      <c r="V491">
        <v>39.802108764648438</v>
      </c>
      <c r="W491">
        <v>86.775299072265625</v>
      </c>
      <c r="X491">
        <v>54.06231689453125</v>
      </c>
      <c r="Y491">
        <v>1.2556974362712601</v>
      </c>
      <c r="Z491">
        <v>11.966883100120629</v>
      </c>
      <c r="AA491">
        <v>8.4878328924428548</v>
      </c>
      <c r="AB491">
        <f t="shared" si="21"/>
        <v>1.1307460767890001</v>
      </c>
      <c r="AC491">
        <f t="shared" si="22"/>
        <v>1.1053414023904014</v>
      </c>
      <c r="AD491">
        <f t="shared" si="23"/>
        <v>0.79592638157882689</v>
      </c>
    </row>
    <row r="492" spans="1:30" x14ac:dyDescent="0.3">
      <c r="A492" t="s">
        <v>524</v>
      </c>
      <c r="B492" t="s">
        <v>720</v>
      </c>
      <c r="C492">
        <v>301</v>
      </c>
      <c r="D492" t="s">
        <v>720</v>
      </c>
      <c r="E492">
        <v>245</v>
      </c>
      <c r="F492" t="s">
        <v>729</v>
      </c>
      <c r="G492" t="s">
        <v>732</v>
      </c>
      <c r="H492" t="s">
        <v>720</v>
      </c>
      <c r="I492">
        <v>247</v>
      </c>
      <c r="J492" t="s">
        <v>731</v>
      </c>
      <c r="K492" t="s">
        <v>737</v>
      </c>
      <c r="L492" t="s">
        <v>720</v>
      </c>
      <c r="M492">
        <v>283</v>
      </c>
      <c r="N492" t="s">
        <v>729</v>
      </c>
      <c r="O492" t="s">
        <v>733</v>
      </c>
      <c r="P492">
        <v>6.8830575942993164</v>
      </c>
      <c r="Q492">
        <v>7.293032169342041</v>
      </c>
      <c r="R492">
        <v>8.3811588287353516</v>
      </c>
      <c r="S492">
        <v>8.2862911224365234</v>
      </c>
      <c r="T492">
        <v>4.7959022521972656</v>
      </c>
      <c r="U492">
        <v>4.8512892723083496</v>
      </c>
      <c r="V492">
        <v>24.864532470703121</v>
      </c>
      <c r="W492">
        <v>19.364633560180661</v>
      </c>
      <c r="X492">
        <v>7.6180853843688956</v>
      </c>
      <c r="Y492">
        <v>4.15826455963236</v>
      </c>
      <c r="Z492">
        <v>3.4747418507557968</v>
      </c>
      <c r="AA492">
        <v>2.3229631226404588</v>
      </c>
      <c r="AB492">
        <f t="shared" si="21"/>
        <v>0.94378544266318365</v>
      </c>
      <c r="AC492">
        <f t="shared" si="22"/>
        <v>1.0114487537182899</v>
      </c>
      <c r="AD492">
        <f t="shared" si="23"/>
        <v>0.98858303081878895</v>
      </c>
    </row>
    <row r="493" spans="1:30" x14ac:dyDescent="0.3">
      <c r="A493" t="s">
        <v>525</v>
      </c>
      <c r="B493" t="s">
        <v>720</v>
      </c>
      <c r="C493">
        <v>301</v>
      </c>
      <c r="D493" t="s">
        <v>720</v>
      </c>
      <c r="E493">
        <v>115</v>
      </c>
      <c r="F493" t="s">
        <v>729</v>
      </c>
      <c r="G493" t="s">
        <v>733</v>
      </c>
      <c r="H493" t="s">
        <v>720</v>
      </c>
      <c r="I493">
        <v>96</v>
      </c>
      <c r="J493" t="s">
        <v>729</v>
      </c>
      <c r="K493" t="s">
        <v>732</v>
      </c>
      <c r="L493" t="s">
        <v>720</v>
      </c>
      <c r="M493">
        <v>98</v>
      </c>
      <c r="N493" t="s">
        <v>729</v>
      </c>
      <c r="O493" t="s">
        <v>732</v>
      </c>
      <c r="P493">
        <v>5.4332523345947266</v>
      </c>
      <c r="Q493">
        <v>5.6900291442871094</v>
      </c>
      <c r="R493">
        <v>8.2181472778320313</v>
      </c>
      <c r="S493">
        <v>7.2633109092712402</v>
      </c>
      <c r="T493">
        <v>7.1845231056213379</v>
      </c>
      <c r="U493">
        <v>7.6922669410705566</v>
      </c>
      <c r="V493">
        <v>17.860500335693359</v>
      </c>
      <c r="W493">
        <v>61.691898345947273</v>
      </c>
      <c r="X493">
        <v>70.409584045410156</v>
      </c>
      <c r="Y493">
        <v>4.0930424662632117</v>
      </c>
      <c r="Z493">
        <v>9.1787937227346461</v>
      </c>
      <c r="AA493">
        <v>13.032767259901171</v>
      </c>
      <c r="AB493">
        <f t="shared" si="21"/>
        <v>0.95487249657584072</v>
      </c>
      <c r="AC493">
        <f t="shared" si="22"/>
        <v>1.1314602087791659</v>
      </c>
      <c r="AD493">
        <f t="shared" si="23"/>
        <v>0.93399295170864749</v>
      </c>
    </row>
    <row r="494" spans="1:30" x14ac:dyDescent="0.3">
      <c r="A494" t="s">
        <v>526</v>
      </c>
      <c r="B494" t="s">
        <v>720</v>
      </c>
      <c r="C494">
        <v>301</v>
      </c>
      <c r="D494" t="s">
        <v>720</v>
      </c>
      <c r="E494">
        <v>61</v>
      </c>
      <c r="F494" t="s">
        <v>729</v>
      </c>
      <c r="G494" t="s">
        <v>732</v>
      </c>
      <c r="H494" t="s">
        <v>720</v>
      </c>
      <c r="I494">
        <v>65</v>
      </c>
      <c r="J494" t="s">
        <v>730</v>
      </c>
      <c r="K494" t="s">
        <v>734</v>
      </c>
      <c r="L494" t="s">
        <v>720</v>
      </c>
      <c r="M494">
        <v>183</v>
      </c>
      <c r="N494" t="s">
        <v>729</v>
      </c>
      <c r="O494" t="s">
        <v>732</v>
      </c>
      <c r="P494">
        <v>6.4308500289916992</v>
      </c>
      <c r="Q494">
        <v>6.7844433784484863</v>
      </c>
      <c r="R494">
        <v>9.6838788986206055</v>
      </c>
      <c r="S494">
        <v>9.2176485061645508</v>
      </c>
      <c r="T494">
        <v>8.9027004241943359</v>
      </c>
      <c r="U494">
        <v>8.0174322128295898</v>
      </c>
      <c r="V494">
        <v>18.311788558959961</v>
      </c>
      <c r="W494">
        <v>45.259590148925781</v>
      </c>
      <c r="X494">
        <v>57.821380615234382</v>
      </c>
      <c r="Y494">
        <v>2.9134272951786051</v>
      </c>
      <c r="Z494">
        <v>6.5957335750039796</v>
      </c>
      <c r="AA494">
        <v>8.0336281461156496</v>
      </c>
      <c r="AB494">
        <f t="shared" si="21"/>
        <v>0.94788174508464251</v>
      </c>
      <c r="AC494">
        <f t="shared" si="22"/>
        <v>1.0505801877934757</v>
      </c>
      <c r="AD494">
        <f t="shared" si="23"/>
        <v>1.1104179228292232</v>
      </c>
    </row>
    <row r="495" spans="1:30" x14ac:dyDescent="0.3">
      <c r="A495" t="s">
        <v>527</v>
      </c>
      <c r="B495" t="s">
        <v>720</v>
      </c>
      <c r="C495">
        <v>203</v>
      </c>
      <c r="D495" t="s">
        <v>720</v>
      </c>
      <c r="E495">
        <v>161</v>
      </c>
      <c r="F495" t="s">
        <v>729</v>
      </c>
      <c r="G495" t="s">
        <v>732</v>
      </c>
      <c r="H495" t="s">
        <v>720</v>
      </c>
      <c r="I495">
        <v>163</v>
      </c>
      <c r="J495" t="s">
        <v>729</v>
      </c>
      <c r="K495" t="s">
        <v>732</v>
      </c>
      <c r="L495" t="s">
        <v>720</v>
      </c>
      <c r="M495">
        <v>16</v>
      </c>
      <c r="N495" t="s">
        <v>730</v>
      </c>
      <c r="O495" t="s">
        <v>735</v>
      </c>
      <c r="P495">
        <v>7.0293207168579102</v>
      </c>
      <c r="Q495">
        <v>7.4912800788879386</v>
      </c>
      <c r="R495">
        <v>10.95914459228516</v>
      </c>
      <c r="S495">
        <v>9.5193471908569336</v>
      </c>
      <c r="T495">
        <v>9.607386589050293</v>
      </c>
      <c r="U495">
        <v>7.6858420372009277</v>
      </c>
      <c r="V495">
        <v>58.518047332763672</v>
      </c>
      <c r="W495">
        <v>61.657985687255859</v>
      </c>
      <c r="X495">
        <v>118.8586959838867</v>
      </c>
      <c r="Y495">
        <v>11.122930224472841</v>
      </c>
      <c r="Z495">
        <v>3.732975139109096</v>
      </c>
      <c r="AA495">
        <v>12.150297213872919</v>
      </c>
      <c r="AB495">
        <f t="shared" si="21"/>
        <v>0.9383337217184109</v>
      </c>
      <c r="AC495">
        <f t="shared" si="22"/>
        <v>1.1512495943851182</v>
      </c>
      <c r="AD495">
        <f t="shared" si="23"/>
        <v>1.250010934722406</v>
      </c>
    </row>
    <row r="496" spans="1:30" x14ac:dyDescent="0.3">
      <c r="A496" t="s">
        <v>528</v>
      </c>
      <c r="B496" t="s">
        <v>720</v>
      </c>
      <c r="C496">
        <v>601</v>
      </c>
      <c r="D496" t="s">
        <v>720</v>
      </c>
      <c r="E496">
        <v>248</v>
      </c>
      <c r="F496" t="s">
        <v>731</v>
      </c>
      <c r="G496" t="s">
        <v>737</v>
      </c>
      <c r="H496" t="s">
        <v>720</v>
      </c>
      <c r="I496">
        <v>246</v>
      </c>
      <c r="J496" t="s">
        <v>729</v>
      </c>
      <c r="K496" t="s">
        <v>733</v>
      </c>
      <c r="L496" t="s">
        <v>720</v>
      </c>
      <c r="M496">
        <v>67</v>
      </c>
      <c r="N496" t="s">
        <v>729</v>
      </c>
      <c r="O496" t="s">
        <v>732</v>
      </c>
      <c r="P496">
        <v>5.6151547431945801</v>
      </c>
      <c r="Q496">
        <v>5.0720052719116211</v>
      </c>
      <c r="R496">
        <v>7.4861068725585938</v>
      </c>
      <c r="S496">
        <v>7.6237311363220206</v>
      </c>
      <c r="T496">
        <v>10.039937019348139</v>
      </c>
      <c r="U496">
        <v>8.8629007339477539</v>
      </c>
      <c r="V496">
        <v>28.44721794128418</v>
      </c>
      <c r="W496">
        <v>42.078468322753913</v>
      </c>
      <c r="X496">
        <v>63.793724060058587</v>
      </c>
      <c r="Y496">
        <v>5.643613825924481</v>
      </c>
      <c r="Z496">
        <v>8.3340423244422706</v>
      </c>
      <c r="AA496">
        <v>6.7696132280599022</v>
      </c>
      <c r="AB496">
        <f t="shared" si="21"/>
        <v>1.1070877182030703</v>
      </c>
      <c r="AC496">
        <f t="shared" si="22"/>
        <v>0.98194791220958222</v>
      </c>
      <c r="AD496">
        <f t="shared" si="23"/>
        <v>1.1328048593494857</v>
      </c>
    </row>
    <row r="497" spans="1:30" x14ac:dyDescent="0.3">
      <c r="A497" t="s">
        <v>529</v>
      </c>
      <c r="B497" t="s">
        <v>720</v>
      </c>
      <c r="C497">
        <v>707</v>
      </c>
      <c r="D497" t="s">
        <v>720</v>
      </c>
      <c r="E497">
        <v>539</v>
      </c>
      <c r="F497" t="s">
        <v>729</v>
      </c>
      <c r="G497" t="s">
        <v>733</v>
      </c>
      <c r="H497" t="s">
        <v>720</v>
      </c>
      <c r="I497">
        <v>486</v>
      </c>
      <c r="J497" t="s">
        <v>730</v>
      </c>
      <c r="K497" t="s">
        <v>735</v>
      </c>
      <c r="L497" t="s">
        <v>720</v>
      </c>
      <c r="M497">
        <v>469</v>
      </c>
      <c r="N497" t="s">
        <v>729</v>
      </c>
      <c r="O497" t="s">
        <v>732</v>
      </c>
      <c r="P497">
        <v>6.9162397384643546</v>
      </c>
      <c r="Q497">
        <v>6.7104454040527344</v>
      </c>
      <c r="R497">
        <v>8.1555547714233398</v>
      </c>
      <c r="S497">
        <v>7.7198867797851563</v>
      </c>
      <c r="T497">
        <v>7.5158877372741699</v>
      </c>
      <c r="U497">
        <v>5.5976996421813956</v>
      </c>
      <c r="V497">
        <v>9.9008522033691406</v>
      </c>
      <c r="W497">
        <v>96.193168640136719</v>
      </c>
      <c r="X497">
        <v>97.150100708007813</v>
      </c>
      <c r="Y497">
        <v>1.416374311484121</v>
      </c>
      <c r="Z497">
        <v>16.31005611432175</v>
      </c>
      <c r="AA497">
        <v>11.276149006810121</v>
      </c>
      <c r="AB497">
        <f t="shared" si="21"/>
        <v>1.0306677607849</v>
      </c>
      <c r="AC497">
        <f t="shared" si="22"/>
        <v>1.0564345053322541</v>
      </c>
      <c r="AD497">
        <f t="shared" si="23"/>
        <v>1.342674351556538</v>
      </c>
    </row>
    <row r="498" spans="1:30" x14ac:dyDescent="0.3">
      <c r="A498" t="s">
        <v>530</v>
      </c>
      <c r="B498" t="s">
        <v>720</v>
      </c>
      <c r="C498">
        <v>401</v>
      </c>
      <c r="D498" t="s">
        <v>720</v>
      </c>
      <c r="E498">
        <v>163</v>
      </c>
      <c r="F498" t="s">
        <v>731</v>
      </c>
      <c r="G498" t="s">
        <v>737</v>
      </c>
      <c r="H498" t="s">
        <v>720</v>
      </c>
      <c r="I498">
        <v>165</v>
      </c>
      <c r="J498" t="s">
        <v>729</v>
      </c>
      <c r="K498" t="s">
        <v>733</v>
      </c>
      <c r="L498" t="s">
        <v>720</v>
      </c>
      <c r="M498">
        <v>244</v>
      </c>
      <c r="N498" t="s">
        <v>731</v>
      </c>
      <c r="O498" t="s">
        <v>736</v>
      </c>
      <c r="P498">
        <v>5.4453673362731934</v>
      </c>
      <c r="Q498">
        <v>5.3500032424926758</v>
      </c>
      <c r="R498">
        <v>6.1451334953308114</v>
      </c>
      <c r="S498">
        <v>6.3621015548706046</v>
      </c>
      <c r="T498">
        <v>8.1973152160644531</v>
      </c>
      <c r="U498">
        <v>7.1498513221740723</v>
      </c>
      <c r="V498">
        <v>33.96417236328125</v>
      </c>
      <c r="W498">
        <v>29.37167930603027</v>
      </c>
      <c r="X498">
        <v>44.132198333740227</v>
      </c>
      <c r="Y498">
        <v>9.4853510666051246</v>
      </c>
      <c r="Z498">
        <v>6.8664423969473729</v>
      </c>
      <c r="AA498">
        <v>3.612921168134374</v>
      </c>
      <c r="AB498">
        <f t="shared" si="21"/>
        <v>1.0178250534547499</v>
      </c>
      <c r="AC498">
        <f t="shared" si="22"/>
        <v>0.96589679405955253</v>
      </c>
      <c r="AD498">
        <f t="shared" si="23"/>
        <v>1.1465014930648763</v>
      </c>
    </row>
    <row r="499" spans="1:30" x14ac:dyDescent="0.3">
      <c r="A499" t="s">
        <v>531</v>
      </c>
      <c r="B499" t="s">
        <v>720</v>
      </c>
      <c r="C499">
        <v>201</v>
      </c>
      <c r="D499" t="s">
        <v>720</v>
      </c>
      <c r="E499">
        <v>112</v>
      </c>
      <c r="F499" t="s">
        <v>729</v>
      </c>
      <c r="G499" t="s">
        <v>732</v>
      </c>
      <c r="H499" t="s">
        <v>720</v>
      </c>
      <c r="I499">
        <v>42</v>
      </c>
      <c r="J499" t="s">
        <v>729</v>
      </c>
      <c r="K499" t="s">
        <v>732</v>
      </c>
      <c r="L499" t="s">
        <v>720</v>
      </c>
      <c r="M499">
        <v>108</v>
      </c>
      <c r="N499" t="s">
        <v>729</v>
      </c>
      <c r="O499" t="s">
        <v>732</v>
      </c>
      <c r="P499">
        <v>10.188817024230961</v>
      </c>
      <c r="Q499">
        <v>8.7971725463867188</v>
      </c>
      <c r="R499">
        <v>6.3280224800109863</v>
      </c>
      <c r="S499">
        <v>6.6045403480529794</v>
      </c>
      <c r="T499">
        <v>8.1872529983520508</v>
      </c>
      <c r="U499">
        <v>7.8114938735961914</v>
      </c>
      <c r="V499">
        <v>88.145622253417969</v>
      </c>
      <c r="W499">
        <v>31.178407669067379</v>
      </c>
      <c r="X499">
        <v>80.390853881835938</v>
      </c>
      <c r="Y499">
        <v>9.9706616332202866</v>
      </c>
      <c r="Z499">
        <v>6.9043297733119831</v>
      </c>
      <c r="AA499">
        <v>13.95169607438535</v>
      </c>
      <c r="AB499">
        <f t="shared" si="21"/>
        <v>1.1581922453499942</v>
      </c>
      <c r="AC499">
        <f t="shared" si="22"/>
        <v>0.95813215553698439</v>
      </c>
      <c r="AD499">
        <f t="shared" si="23"/>
        <v>1.048103362920884</v>
      </c>
    </row>
    <row r="500" spans="1:30" x14ac:dyDescent="0.3">
      <c r="A500" t="s">
        <v>532</v>
      </c>
      <c r="B500" t="s">
        <v>720</v>
      </c>
      <c r="C500">
        <v>502</v>
      </c>
      <c r="D500" t="s">
        <v>720</v>
      </c>
      <c r="E500">
        <v>298</v>
      </c>
      <c r="F500" t="s">
        <v>731</v>
      </c>
      <c r="G500" t="s">
        <v>737</v>
      </c>
      <c r="H500" t="s">
        <v>720</v>
      </c>
      <c r="I500">
        <v>350</v>
      </c>
      <c r="J500" t="s">
        <v>729</v>
      </c>
      <c r="K500" t="s">
        <v>732</v>
      </c>
      <c r="L500" t="s">
        <v>720</v>
      </c>
      <c r="M500">
        <v>346</v>
      </c>
      <c r="N500" t="s">
        <v>729</v>
      </c>
      <c r="O500" t="s">
        <v>732</v>
      </c>
      <c r="P500">
        <v>7.9023599624633789</v>
      </c>
      <c r="Q500">
        <v>6.6406288146972656</v>
      </c>
      <c r="R500">
        <v>6.9627156257629386</v>
      </c>
      <c r="S500">
        <v>6.6044330596923828</v>
      </c>
      <c r="T500">
        <v>7.4687237739562988</v>
      </c>
      <c r="U500">
        <v>6.6869354248046884</v>
      </c>
      <c r="V500">
        <v>71.871360778808594</v>
      </c>
      <c r="W500">
        <v>44.735263824462891</v>
      </c>
      <c r="X500">
        <v>31.142683029174801</v>
      </c>
      <c r="Y500">
        <v>10.32475835571609</v>
      </c>
      <c r="Z500">
        <v>9.4504932889111952</v>
      </c>
      <c r="AA500">
        <v>2.1144256328129689</v>
      </c>
      <c r="AB500">
        <f t="shared" si="21"/>
        <v>1.1900017578114903</v>
      </c>
      <c r="AC500">
        <f t="shared" si="22"/>
        <v>1.0542487996823218</v>
      </c>
      <c r="AD500">
        <f t="shared" si="23"/>
        <v>1.116912800780403</v>
      </c>
    </row>
    <row r="501" spans="1:30" x14ac:dyDescent="0.3">
      <c r="A501" t="s">
        <v>533</v>
      </c>
      <c r="B501" t="s">
        <v>720</v>
      </c>
      <c r="C501">
        <v>301</v>
      </c>
      <c r="D501" t="s">
        <v>720</v>
      </c>
      <c r="E501">
        <v>183</v>
      </c>
      <c r="F501" t="s">
        <v>729</v>
      </c>
      <c r="G501" t="s">
        <v>732</v>
      </c>
      <c r="H501" t="s">
        <v>720</v>
      </c>
      <c r="I501">
        <v>179</v>
      </c>
      <c r="J501" t="s">
        <v>729</v>
      </c>
      <c r="K501" t="s">
        <v>732</v>
      </c>
      <c r="L501" t="s">
        <v>720</v>
      </c>
      <c r="M501">
        <v>210</v>
      </c>
      <c r="N501" t="s">
        <v>729</v>
      </c>
      <c r="O501" t="s">
        <v>733</v>
      </c>
      <c r="P501">
        <v>8.000361442565918</v>
      </c>
      <c r="Q501">
        <v>8.5996189117431641</v>
      </c>
      <c r="R501">
        <v>7.1928038597106934</v>
      </c>
      <c r="S501">
        <v>5.7135496139526367</v>
      </c>
      <c r="T501">
        <v>6.3201828002929688</v>
      </c>
      <c r="U501">
        <v>6.027472972869873</v>
      </c>
      <c r="V501">
        <v>76.939956665039063</v>
      </c>
      <c r="W501">
        <v>100.447868347168</v>
      </c>
      <c r="X501">
        <v>31.703708648681641</v>
      </c>
      <c r="Y501">
        <v>12.76408592966961</v>
      </c>
      <c r="Z501">
        <v>16.642012126464959</v>
      </c>
      <c r="AA501">
        <v>7.3682272410554424</v>
      </c>
      <c r="AB501">
        <f t="shared" si="21"/>
        <v>0.93031581104612282</v>
      </c>
      <c r="AC501">
        <f t="shared" si="22"/>
        <v>1.2589028442398889</v>
      </c>
      <c r="AD501">
        <f t="shared" si="23"/>
        <v>1.0485626113531501</v>
      </c>
    </row>
    <row r="502" spans="1:30" x14ac:dyDescent="0.3">
      <c r="A502" t="s">
        <v>534</v>
      </c>
      <c r="B502" t="s">
        <v>720</v>
      </c>
      <c r="C502">
        <v>407</v>
      </c>
      <c r="D502" t="s">
        <v>720</v>
      </c>
      <c r="E502">
        <v>194</v>
      </c>
      <c r="F502" t="s">
        <v>731</v>
      </c>
      <c r="G502" t="s">
        <v>736</v>
      </c>
      <c r="H502" t="s">
        <v>720</v>
      </c>
      <c r="I502">
        <v>272</v>
      </c>
      <c r="J502" t="s">
        <v>729</v>
      </c>
      <c r="K502" t="s">
        <v>732</v>
      </c>
      <c r="L502" t="s">
        <v>720</v>
      </c>
      <c r="M502">
        <v>258</v>
      </c>
      <c r="N502" t="s">
        <v>729</v>
      </c>
      <c r="O502" t="s">
        <v>732</v>
      </c>
      <c r="P502">
        <v>7.8920879364013672</v>
      </c>
      <c r="Q502">
        <v>6.5866684913635254</v>
      </c>
      <c r="R502">
        <v>9.3070507049560547</v>
      </c>
      <c r="S502">
        <v>9.2704372406005859</v>
      </c>
      <c r="T502">
        <v>8.9034137725830078</v>
      </c>
      <c r="U502">
        <v>9.0658187866210938</v>
      </c>
      <c r="V502">
        <v>61.223995208740227</v>
      </c>
      <c r="W502">
        <v>70.575706481933594</v>
      </c>
      <c r="X502">
        <v>9.4762277603149414</v>
      </c>
      <c r="Y502">
        <v>6.5357305576573417</v>
      </c>
      <c r="Z502">
        <v>10.772122992966731</v>
      </c>
      <c r="AA502">
        <v>1.2088513344880141</v>
      </c>
      <c r="AB502">
        <f t="shared" si="21"/>
        <v>1.1981911563864971</v>
      </c>
      <c r="AC502">
        <f t="shared" si="22"/>
        <v>1.0039494862437683</v>
      </c>
      <c r="AD502">
        <f t="shared" si="23"/>
        <v>0.98208600702699289</v>
      </c>
    </row>
    <row r="503" spans="1:30" x14ac:dyDescent="0.3">
      <c r="A503" t="s">
        <v>535</v>
      </c>
      <c r="B503" t="s">
        <v>720</v>
      </c>
      <c r="C503">
        <v>301</v>
      </c>
      <c r="D503" t="s">
        <v>720</v>
      </c>
      <c r="E503">
        <v>122</v>
      </c>
      <c r="F503" t="s">
        <v>730</v>
      </c>
      <c r="G503" t="s">
        <v>735</v>
      </c>
      <c r="H503" t="s">
        <v>720</v>
      </c>
      <c r="I503">
        <v>125</v>
      </c>
      <c r="J503" t="s">
        <v>729</v>
      </c>
      <c r="K503" t="s">
        <v>732</v>
      </c>
      <c r="L503" t="s">
        <v>720</v>
      </c>
      <c r="M503">
        <v>200</v>
      </c>
      <c r="N503" t="s">
        <v>730</v>
      </c>
      <c r="O503" t="s">
        <v>735</v>
      </c>
      <c r="P503">
        <v>6.7315950393676758</v>
      </c>
      <c r="Q503">
        <v>6.7190661430358887</v>
      </c>
      <c r="R503">
        <v>9.2563533782958984</v>
      </c>
      <c r="S503">
        <v>7.4640617370605469</v>
      </c>
      <c r="T503">
        <v>10.731547355651861</v>
      </c>
      <c r="U503">
        <v>8.6504859924316406</v>
      </c>
      <c r="V503">
        <v>50.396823883056641</v>
      </c>
      <c r="W503">
        <v>73.800125122070313</v>
      </c>
      <c r="X503">
        <v>121.21441650390619</v>
      </c>
      <c r="Y503">
        <v>11.00310107561363</v>
      </c>
      <c r="Z503">
        <v>2.5238291379549982</v>
      </c>
      <c r="AA503">
        <v>9.7349827146924728</v>
      </c>
      <c r="AB503">
        <f t="shared" si="21"/>
        <v>1.0018646782253771</v>
      </c>
      <c r="AC503">
        <f t="shared" si="22"/>
        <v>1.2401228318271094</v>
      </c>
      <c r="AD503">
        <f t="shared" si="23"/>
        <v>1.2405716123973789</v>
      </c>
    </row>
    <row r="504" spans="1:30" x14ac:dyDescent="0.3">
      <c r="A504" t="s">
        <v>536</v>
      </c>
      <c r="B504" t="s">
        <v>720</v>
      </c>
      <c r="C504">
        <v>901</v>
      </c>
      <c r="D504" t="s">
        <v>720</v>
      </c>
      <c r="E504">
        <v>591</v>
      </c>
      <c r="F504" t="s">
        <v>730</v>
      </c>
      <c r="G504" t="s">
        <v>735</v>
      </c>
      <c r="H504" t="s">
        <v>720</v>
      </c>
      <c r="I504">
        <v>578</v>
      </c>
      <c r="J504" t="s">
        <v>729</v>
      </c>
      <c r="K504" t="s">
        <v>732</v>
      </c>
      <c r="L504" t="s">
        <v>720</v>
      </c>
      <c r="M504">
        <v>574</v>
      </c>
      <c r="N504" t="s">
        <v>729</v>
      </c>
      <c r="O504" t="s">
        <v>732</v>
      </c>
      <c r="P504">
        <v>8.2310495376586914</v>
      </c>
      <c r="Q504">
        <v>8.8222131729125977</v>
      </c>
      <c r="R504">
        <v>8.7145633697509766</v>
      </c>
      <c r="S504">
        <v>8.6545066833496094</v>
      </c>
      <c r="T504">
        <v>6.586921215057373</v>
      </c>
      <c r="U504">
        <v>7.3166604042053223</v>
      </c>
      <c r="V504">
        <v>25.491510391235352</v>
      </c>
      <c r="W504">
        <v>22.26527214050293</v>
      </c>
      <c r="X504">
        <v>47.598289489746087</v>
      </c>
      <c r="Y504">
        <v>2.2480310124387941</v>
      </c>
      <c r="Z504">
        <v>3.9107626872141941</v>
      </c>
      <c r="AA504">
        <v>8.3011331318472603</v>
      </c>
      <c r="AB504">
        <f t="shared" si="21"/>
        <v>0.9329914587567445</v>
      </c>
      <c r="AC504">
        <f t="shared" si="22"/>
        <v>1.0069393540959313</v>
      </c>
      <c r="AD504">
        <f t="shared" si="23"/>
        <v>0.90026335119660272</v>
      </c>
    </row>
    <row r="505" spans="1:30" x14ac:dyDescent="0.3">
      <c r="A505" t="s">
        <v>537</v>
      </c>
      <c r="B505" t="s">
        <v>721</v>
      </c>
      <c r="C505">
        <v>1103</v>
      </c>
      <c r="D505" t="s">
        <v>721</v>
      </c>
      <c r="E505">
        <v>771</v>
      </c>
      <c r="F505" t="s">
        <v>730</v>
      </c>
      <c r="G505" t="s">
        <v>735</v>
      </c>
      <c r="H505" t="s">
        <v>721</v>
      </c>
      <c r="I505">
        <v>760</v>
      </c>
      <c r="J505" t="s">
        <v>729</v>
      </c>
      <c r="K505" t="s">
        <v>732</v>
      </c>
      <c r="L505" t="s">
        <v>721</v>
      </c>
      <c r="M505">
        <v>756</v>
      </c>
      <c r="N505" t="s">
        <v>729</v>
      </c>
      <c r="O505" t="s">
        <v>732</v>
      </c>
      <c r="P505">
        <v>7.9378962516784668</v>
      </c>
      <c r="Q505">
        <v>8.7847537994384766</v>
      </c>
      <c r="R505">
        <v>8.3111200332641602</v>
      </c>
      <c r="S505">
        <v>8.6845541000366211</v>
      </c>
      <c r="T505">
        <v>6.4305143356323242</v>
      </c>
      <c r="U505">
        <v>7.0098094940185547</v>
      </c>
      <c r="V505">
        <v>39.243183135986328</v>
      </c>
      <c r="W505">
        <v>22.76800537109375</v>
      </c>
      <c r="X505">
        <v>44.442832946777337</v>
      </c>
      <c r="Y505">
        <v>4.1708675291442967</v>
      </c>
      <c r="Z505">
        <v>3.27936688546531</v>
      </c>
      <c r="AA505">
        <v>8.6553510976638908</v>
      </c>
      <c r="AB505">
        <f t="shared" si="21"/>
        <v>0.90359917112143306</v>
      </c>
      <c r="AC505">
        <f t="shared" si="22"/>
        <v>0.95700020260442775</v>
      </c>
      <c r="AD505">
        <f t="shared" si="23"/>
        <v>0.91735935778560873</v>
      </c>
    </row>
    <row r="506" spans="1:30" x14ac:dyDescent="0.3">
      <c r="A506" t="s">
        <v>538</v>
      </c>
      <c r="B506" t="s">
        <v>720</v>
      </c>
      <c r="C506">
        <v>1003</v>
      </c>
      <c r="D506" t="s">
        <v>720</v>
      </c>
      <c r="E506">
        <v>700</v>
      </c>
      <c r="F506" t="s">
        <v>729</v>
      </c>
      <c r="G506" t="s">
        <v>732</v>
      </c>
      <c r="H506" t="s">
        <v>720</v>
      </c>
      <c r="I506">
        <v>716</v>
      </c>
      <c r="J506" t="s">
        <v>730</v>
      </c>
      <c r="K506" t="s">
        <v>734</v>
      </c>
      <c r="L506" t="s">
        <v>720</v>
      </c>
      <c r="M506">
        <v>696</v>
      </c>
      <c r="N506" t="s">
        <v>729</v>
      </c>
      <c r="O506" t="s">
        <v>732</v>
      </c>
      <c r="P506">
        <v>8.0649805068969727</v>
      </c>
      <c r="Q506">
        <v>8.7165613174438477</v>
      </c>
      <c r="R506">
        <v>6.6032805442810059</v>
      </c>
      <c r="S506">
        <v>7.3313922882080078</v>
      </c>
      <c r="T506">
        <v>8.5196409225463867</v>
      </c>
      <c r="U506">
        <v>8.3939714431762695</v>
      </c>
      <c r="V506">
        <v>31.251604080200199</v>
      </c>
      <c r="W506">
        <v>42.508827209472663</v>
      </c>
      <c r="X506">
        <v>11.762626647949221</v>
      </c>
      <c r="Y506">
        <v>3.3665063757455229</v>
      </c>
      <c r="Z506">
        <v>6.8080945355795386</v>
      </c>
      <c r="AA506">
        <v>1.9480266940013029</v>
      </c>
      <c r="AB506">
        <f t="shared" si="21"/>
        <v>0.92524795193685938</v>
      </c>
      <c r="AC506">
        <f t="shared" si="22"/>
        <v>0.90068574763103115</v>
      </c>
      <c r="AD506">
        <f t="shared" si="23"/>
        <v>1.0149713970580967</v>
      </c>
    </row>
    <row r="507" spans="1:30" x14ac:dyDescent="0.3">
      <c r="A507" t="s">
        <v>539</v>
      </c>
      <c r="B507" t="s">
        <v>720</v>
      </c>
      <c r="C507">
        <v>1001</v>
      </c>
      <c r="D507" t="s">
        <v>720</v>
      </c>
      <c r="E507">
        <v>467</v>
      </c>
      <c r="F507" t="s">
        <v>729</v>
      </c>
      <c r="G507" t="s">
        <v>732</v>
      </c>
      <c r="H507" t="s">
        <v>720</v>
      </c>
      <c r="I507">
        <v>492</v>
      </c>
      <c r="J507" t="s">
        <v>730</v>
      </c>
      <c r="K507" t="s">
        <v>734</v>
      </c>
      <c r="L507" t="s">
        <v>720</v>
      </c>
      <c r="M507">
        <v>463</v>
      </c>
      <c r="N507" t="s">
        <v>729</v>
      </c>
      <c r="O507" t="s">
        <v>732</v>
      </c>
      <c r="P507">
        <v>7.8946080207824707</v>
      </c>
      <c r="Q507">
        <v>8.6973371505737305</v>
      </c>
      <c r="R507">
        <v>6.8430342674255371</v>
      </c>
      <c r="S507">
        <v>7.4615278244018546</v>
      </c>
      <c r="T507">
        <v>8.7079286575317383</v>
      </c>
      <c r="U507">
        <v>8.6065883636474609</v>
      </c>
      <c r="V507">
        <v>42.436004638671882</v>
      </c>
      <c r="W507">
        <v>36.658588409423828</v>
      </c>
      <c r="X507">
        <v>7.4765353202819824</v>
      </c>
      <c r="Y507">
        <v>5.2821622199691713</v>
      </c>
      <c r="Z507">
        <v>5.804578846302455</v>
      </c>
      <c r="AA507">
        <v>1.1526697486454529</v>
      </c>
      <c r="AB507">
        <f t="shared" si="21"/>
        <v>0.90770403447699999</v>
      </c>
      <c r="AC507">
        <f t="shared" si="22"/>
        <v>0.91710899275164226</v>
      </c>
      <c r="AD507">
        <f t="shared" si="23"/>
        <v>1.0117747346105594</v>
      </c>
    </row>
    <row r="508" spans="1:30" x14ac:dyDescent="0.3">
      <c r="A508" t="s">
        <v>540</v>
      </c>
      <c r="B508" t="s">
        <v>720</v>
      </c>
      <c r="C508">
        <v>201</v>
      </c>
      <c r="D508" t="s">
        <v>720</v>
      </c>
      <c r="E508">
        <v>88</v>
      </c>
      <c r="F508" t="s">
        <v>729</v>
      </c>
      <c r="G508" t="s">
        <v>732</v>
      </c>
      <c r="H508" t="s">
        <v>720</v>
      </c>
      <c r="I508">
        <v>101</v>
      </c>
      <c r="J508" t="s">
        <v>731</v>
      </c>
      <c r="K508" t="s">
        <v>737</v>
      </c>
      <c r="L508" t="s">
        <v>720</v>
      </c>
      <c r="M508">
        <v>90</v>
      </c>
      <c r="N508" t="s">
        <v>729</v>
      </c>
      <c r="O508" t="s">
        <v>732</v>
      </c>
      <c r="P508">
        <v>9.7845802307128906</v>
      </c>
      <c r="Q508">
        <v>7.946751594543457</v>
      </c>
      <c r="R508">
        <v>7.0559043884277344</v>
      </c>
      <c r="S508">
        <v>7.7481107711791992</v>
      </c>
      <c r="T508">
        <v>10.964462280273439</v>
      </c>
      <c r="U508">
        <v>9.3118371963500977</v>
      </c>
      <c r="V508">
        <v>148.56922912597659</v>
      </c>
      <c r="W508">
        <v>79.269447326660156</v>
      </c>
      <c r="X508">
        <v>79.840141296386719</v>
      </c>
      <c r="Y508">
        <v>15.00323541613748</v>
      </c>
      <c r="Z508">
        <v>14.199722056075171</v>
      </c>
      <c r="AA508">
        <v>5.9217881563078896</v>
      </c>
      <c r="AB508">
        <f t="shared" si="21"/>
        <v>1.231267910454299</v>
      </c>
      <c r="AC508">
        <f t="shared" si="22"/>
        <v>0.91066126915398804</v>
      </c>
      <c r="AD508">
        <f t="shared" si="23"/>
        <v>1.1774757278371566</v>
      </c>
    </row>
    <row r="509" spans="1:30" x14ac:dyDescent="0.3">
      <c r="A509" t="s">
        <v>541</v>
      </c>
      <c r="B509" t="s">
        <v>720</v>
      </c>
      <c r="C509">
        <v>304</v>
      </c>
      <c r="D509" t="s">
        <v>720</v>
      </c>
      <c r="E509">
        <v>102</v>
      </c>
      <c r="F509" t="s">
        <v>731</v>
      </c>
      <c r="G509" t="s">
        <v>736</v>
      </c>
      <c r="H509" t="s">
        <v>720</v>
      </c>
      <c r="I509">
        <v>99</v>
      </c>
      <c r="J509" t="s">
        <v>731</v>
      </c>
      <c r="K509" t="s">
        <v>736</v>
      </c>
      <c r="L509" t="s">
        <v>720</v>
      </c>
      <c r="M509">
        <v>57</v>
      </c>
      <c r="N509" t="s">
        <v>729</v>
      </c>
      <c r="O509" t="s">
        <v>733</v>
      </c>
      <c r="P509">
        <v>5.7779045104980469</v>
      </c>
      <c r="Q509">
        <v>3.7229139804840088</v>
      </c>
      <c r="R509">
        <v>6.1132664680480957</v>
      </c>
      <c r="S509">
        <v>4.8845400810241699</v>
      </c>
      <c r="T509">
        <v>6.9587173461914063</v>
      </c>
      <c r="U509">
        <v>4.6241564750671387</v>
      </c>
      <c r="V509">
        <v>87.498405456542969</v>
      </c>
      <c r="W509">
        <v>53.704856872558587</v>
      </c>
      <c r="X509">
        <v>124.5580520629883</v>
      </c>
      <c r="Y509">
        <v>6.1439503157889312</v>
      </c>
      <c r="Z509">
        <v>6.7155692727666034</v>
      </c>
      <c r="AA509">
        <v>13.984576205291249</v>
      </c>
      <c r="AB509">
        <f t="shared" si="21"/>
        <v>1.5519844242404099</v>
      </c>
      <c r="AC509">
        <f t="shared" si="22"/>
        <v>1.2515541620381774</v>
      </c>
      <c r="AD509">
        <f t="shared" si="23"/>
        <v>1.5048619967148433</v>
      </c>
    </row>
    <row r="510" spans="1:30" x14ac:dyDescent="0.3">
      <c r="A510" t="s">
        <v>542</v>
      </c>
      <c r="B510" t="s">
        <v>720</v>
      </c>
      <c r="C510">
        <v>601</v>
      </c>
      <c r="D510" t="s">
        <v>720</v>
      </c>
      <c r="E510">
        <v>465</v>
      </c>
      <c r="F510" t="s">
        <v>731</v>
      </c>
      <c r="G510" t="s">
        <v>737</v>
      </c>
      <c r="H510" t="s">
        <v>720</v>
      </c>
      <c r="I510">
        <v>246</v>
      </c>
      <c r="J510" t="s">
        <v>730</v>
      </c>
      <c r="K510" t="s">
        <v>735</v>
      </c>
      <c r="L510" t="s">
        <v>720</v>
      </c>
      <c r="M510">
        <v>466</v>
      </c>
      <c r="N510" t="s">
        <v>729</v>
      </c>
      <c r="O510" t="s">
        <v>732</v>
      </c>
      <c r="P510">
        <v>5.5282840728759766</v>
      </c>
      <c r="Q510">
        <v>5.9862284660339364</v>
      </c>
      <c r="R510">
        <v>3.8485648632049561</v>
      </c>
      <c r="S510">
        <v>4.950162410736084</v>
      </c>
      <c r="T510">
        <v>6.7632594108581543</v>
      </c>
      <c r="U510">
        <v>8.4255752563476563</v>
      </c>
      <c r="V510">
        <v>21.992183685302731</v>
      </c>
      <c r="W510">
        <v>50.242340087890618</v>
      </c>
      <c r="X510">
        <v>68.863296508789063</v>
      </c>
      <c r="Y510">
        <v>3.6791369470219708</v>
      </c>
      <c r="Z510">
        <v>9.2936267000232995</v>
      </c>
      <c r="AA510">
        <v>3.7281462638608058</v>
      </c>
      <c r="AB510">
        <f t="shared" si="21"/>
        <v>0.92350034821484817</v>
      </c>
      <c r="AC510">
        <f t="shared" si="22"/>
        <v>0.77746234241891843</v>
      </c>
      <c r="AD510">
        <f t="shared" si="23"/>
        <v>0.8027059524229937</v>
      </c>
    </row>
    <row r="511" spans="1:30" x14ac:dyDescent="0.3">
      <c r="A511" t="s">
        <v>543</v>
      </c>
      <c r="B511" t="s">
        <v>720</v>
      </c>
      <c r="C511">
        <v>401</v>
      </c>
      <c r="D511" t="s">
        <v>720</v>
      </c>
      <c r="E511">
        <v>348</v>
      </c>
      <c r="F511" t="s">
        <v>729</v>
      </c>
      <c r="G511" t="s">
        <v>732</v>
      </c>
      <c r="H511" t="s">
        <v>720</v>
      </c>
      <c r="I511">
        <v>202</v>
      </c>
      <c r="J511" t="s">
        <v>729</v>
      </c>
      <c r="K511" t="s">
        <v>732</v>
      </c>
      <c r="L511" t="s">
        <v>720</v>
      </c>
      <c r="M511">
        <v>352</v>
      </c>
      <c r="N511" t="s">
        <v>729</v>
      </c>
      <c r="O511" t="s">
        <v>732</v>
      </c>
      <c r="P511">
        <v>10.9579610824585</v>
      </c>
      <c r="Q511">
        <v>8.886103630065918</v>
      </c>
      <c r="R511">
        <v>6.136225700378418</v>
      </c>
      <c r="S511">
        <v>6.4634208679199219</v>
      </c>
      <c r="T511">
        <v>11.28335475921631</v>
      </c>
      <c r="U511">
        <v>8.5899257659912109</v>
      </c>
      <c r="V511">
        <v>160.0624084472656</v>
      </c>
      <c r="W511">
        <v>36.910205841064453</v>
      </c>
      <c r="X511">
        <v>123.5273361206055</v>
      </c>
      <c r="Y511">
        <v>12.772476536007069</v>
      </c>
      <c r="Z511">
        <v>8.3771668205426462</v>
      </c>
      <c r="AA511">
        <v>1.8763843990700571</v>
      </c>
      <c r="AB511">
        <f t="shared" si="21"/>
        <v>1.2331570211923371</v>
      </c>
      <c r="AC511">
        <f t="shared" si="22"/>
        <v>0.94937740026098549</v>
      </c>
      <c r="AD511">
        <f t="shared" si="23"/>
        <v>1.3135567252383931</v>
      </c>
    </row>
    <row r="512" spans="1:30" x14ac:dyDescent="0.3">
      <c r="A512" t="s">
        <v>544</v>
      </c>
      <c r="B512" t="s">
        <v>720</v>
      </c>
      <c r="C512">
        <v>401</v>
      </c>
      <c r="D512" t="s">
        <v>720</v>
      </c>
      <c r="E512">
        <v>216</v>
      </c>
      <c r="F512" t="s">
        <v>729</v>
      </c>
      <c r="G512" t="s">
        <v>733</v>
      </c>
      <c r="H512" t="s">
        <v>720</v>
      </c>
      <c r="I512">
        <v>88</v>
      </c>
      <c r="J512" t="s">
        <v>729</v>
      </c>
      <c r="K512" t="s">
        <v>733</v>
      </c>
      <c r="L512" t="s">
        <v>720</v>
      </c>
      <c r="M512">
        <v>91</v>
      </c>
      <c r="N512" t="s">
        <v>730</v>
      </c>
      <c r="O512" t="s">
        <v>734</v>
      </c>
      <c r="P512">
        <v>7.3219952583312988</v>
      </c>
      <c r="Q512">
        <v>6.3238039016723633</v>
      </c>
      <c r="R512">
        <v>6.1860833168029794</v>
      </c>
      <c r="S512">
        <v>5.5013728141784668</v>
      </c>
      <c r="T512">
        <v>5.8706116676330566</v>
      </c>
      <c r="U512">
        <v>4.6733264923095703</v>
      </c>
      <c r="V512">
        <v>55.355415344238281</v>
      </c>
      <c r="W512">
        <v>47.440757751464837</v>
      </c>
      <c r="X512">
        <v>69.52349853515625</v>
      </c>
      <c r="Y512">
        <v>8.5621747466475888</v>
      </c>
      <c r="Z512">
        <v>10.072045772849959</v>
      </c>
      <c r="AA512">
        <v>13.923764767610621</v>
      </c>
      <c r="AB512">
        <f t="shared" si="21"/>
        <v>1.1578466651053108</v>
      </c>
      <c r="AC512">
        <f t="shared" si="22"/>
        <v>1.1244617526846818</v>
      </c>
      <c r="AD512">
        <f t="shared" si="23"/>
        <v>1.2561954910049062</v>
      </c>
    </row>
    <row r="513" spans="1:30" x14ac:dyDescent="0.3">
      <c r="A513" t="s">
        <v>545</v>
      </c>
      <c r="B513" t="s">
        <v>720</v>
      </c>
      <c r="C513">
        <v>301</v>
      </c>
      <c r="D513" t="s">
        <v>720</v>
      </c>
      <c r="E513">
        <v>130</v>
      </c>
      <c r="F513" t="s">
        <v>729</v>
      </c>
      <c r="G513" t="s">
        <v>732</v>
      </c>
      <c r="H513" t="s">
        <v>720</v>
      </c>
      <c r="I513">
        <v>126</v>
      </c>
      <c r="J513" t="s">
        <v>729</v>
      </c>
      <c r="K513" t="s">
        <v>732</v>
      </c>
      <c r="L513" t="s">
        <v>720</v>
      </c>
      <c r="M513">
        <v>77</v>
      </c>
      <c r="N513" t="s">
        <v>731</v>
      </c>
      <c r="O513" t="s">
        <v>737</v>
      </c>
      <c r="P513">
        <v>7.2887101173400879</v>
      </c>
      <c r="Q513">
        <v>7.0465512275695801</v>
      </c>
      <c r="R513">
        <v>8.6225605010986328</v>
      </c>
      <c r="S513">
        <v>7.3043122291564941</v>
      </c>
      <c r="T513">
        <v>6.8431358337402344</v>
      </c>
      <c r="U513">
        <v>6.5171160697937012</v>
      </c>
      <c r="V513">
        <v>15.028660774230961</v>
      </c>
      <c r="W513">
        <v>67.475357055664063</v>
      </c>
      <c r="X513">
        <v>53.087150573730469</v>
      </c>
      <c r="Y513">
        <v>2.553359782258795</v>
      </c>
      <c r="Z513">
        <v>7.8777360332749771</v>
      </c>
      <c r="AA513">
        <v>11.4884563481952</v>
      </c>
      <c r="AB513">
        <f t="shared" si="21"/>
        <v>1.0343655899105739</v>
      </c>
      <c r="AC513">
        <f t="shared" si="22"/>
        <v>1.1804753453282173</v>
      </c>
      <c r="AD513">
        <f t="shared" si="23"/>
        <v>1.0500251584374272</v>
      </c>
    </row>
    <row r="514" spans="1:30" x14ac:dyDescent="0.3">
      <c r="A514" t="s">
        <v>546</v>
      </c>
      <c r="B514" t="s">
        <v>720</v>
      </c>
      <c r="C514">
        <v>701</v>
      </c>
      <c r="D514" t="s">
        <v>720</v>
      </c>
      <c r="E514">
        <v>453</v>
      </c>
      <c r="F514" t="s">
        <v>729</v>
      </c>
      <c r="G514" t="s">
        <v>732</v>
      </c>
      <c r="H514" t="s">
        <v>720</v>
      </c>
      <c r="I514">
        <v>476</v>
      </c>
      <c r="J514" t="s">
        <v>730</v>
      </c>
      <c r="K514" t="s">
        <v>735</v>
      </c>
      <c r="L514" t="s">
        <v>720</v>
      </c>
      <c r="M514">
        <v>448</v>
      </c>
      <c r="N514" t="s">
        <v>729</v>
      </c>
      <c r="O514" t="s">
        <v>732</v>
      </c>
      <c r="P514">
        <v>7.8666987419128418</v>
      </c>
      <c r="Q514">
        <v>8.6084060668945313</v>
      </c>
      <c r="R514">
        <v>6.7552180290222168</v>
      </c>
      <c r="S514">
        <v>7.6253805160522461</v>
      </c>
      <c r="T514">
        <v>8.4616565704345703</v>
      </c>
      <c r="U514">
        <v>8.2024078369140625</v>
      </c>
      <c r="V514">
        <v>34.972438812255859</v>
      </c>
      <c r="W514">
        <v>63.348834991455078</v>
      </c>
      <c r="X514">
        <v>30.069314956665039</v>
      </c>
      <c r="Y514">
        <v>3.80487978549677</v>
      </c>
      <c r="Z514">
        <v>10.847998292318779</v>
      </c>
      <c r="AA514">
        <v>5.1990453339997673</v>
      </c>
      <c r="AB514">
        <f t="shared" ref="AB514:AB577" si="24">P514/Q514</f>
        <v>0.91383918007375564</v>
      </c>
      <c r="AC514">
        <f t="shared" ref="AC514:AC577" si="25">R514/S514</f>
        <v>0.88588602428452667</v>
      </c>
      <c r="AD514">
        <f t="shared" si="23"/>
        <v>1.0316064183438656</v>
      </c>
    </row>
    <row r="515" spans="1:30" x14ac:dyDescent="0.3">
      <c r="A515" t="s">
        <v>547</v>
      </c>
      <c r="B515" t="s">
        <v>720</v>
      </c>
      <c r="C515">
        <v>101</v>
      </c>
      <c r="D515" t="s">
        <v>720</v>
      </c>
      <c r="E515">
        <v>28</v>
      </c>
      <c r="F515" t="s">
        <v>729</v>
      </c>
      <c r="G515" t="s">
        <v>732</v>
      </c>
      <c r="H515" t="s">
        <v>720</v>
      </c>
      <c r="I515">
        <v>55</v>
      </c>
      <c r="J515" t="s">
        <v>729</v>
      </c>
      <c r="K515" t="s">
        <v>732</v>
      </c>
      <c r="L515" t="s">
        <v>720</v>
      </c>
      <c r="M515">
        <v>52</v>
      </c>
      <c r="N515" t="s">
        <v>730</v>
      </c>
      <c r="O515" t="s">
        <v>734</v>
      </c>
      <c r="P515">
        <v>9.1443986892700195</v>
      </c>
      <c r="Q515">
        <v>8.6818170547485352</v>
      </c>
      <c r="R515">
        <v>9.8569936752319336</v>
      </c>
      <c r="S515">
        <v>8.631378173828125</v>
      </c>
      <c r="T515">
        <v>4.7658729553222656</v>
      </c>
      <c r="U515">
        <v>7.0248222351074219</v>
      </c>
      <c r="V515">
        <v>125.3116455078125</v>
      </c>
      <c r="W515">
        <v>48.621513366699219</v>
      </c>
      <c r="X515">
        <v>97.991539001464844</v>
      </c>
      <c r="Y515">
        <v>17.628391472425541</v>
      </c>
      <c r="Z515">
        <v>2.3626460723931109</v>
      </c>
      <c r="AA515">
        <v>6.4503855230243676</v>
      </c>
      <c r="AB515">
        <f t="shared" si="24"/>
        <v>1.0532816611550775</v>
      </c>
      <c r="AC515">
        <f t="shared" si="25"/>
        <v>1.1419953426580349</v>
      </c>
      <c r="AD515">
        <f t="shared" ref="AD515:AD578" si="26">T515/U515</f>
        <v>0.67843324653885528</v>
      </c>
    </row>
    <row r="516" spans="1:30" x14ac:dyDescent="0.3">
      <c r="A516" t="s">
        <v>548</v>
      </c>
      <c r="B516" t="s">
        <v>720</v>
      </c>
      <c r="C516">
        <v>101</v>
      </c>
      <c r="D516" t="s">
        <v>720</v>
      </c>
      <c r="E516">
        <v>65</v>
      </c>
      <c r="F516" t="s">
        <v>729</v>
      </c>
      <c r="G516" t="s">
        <v>732</v>
      </c>
      <c r="H516" t="s">
        <v>720</v>
      </c>
      <c r="I516">
        <v>35</v>
      </c>
      <c r="J516" t="s">
        <v>729</v>
      </c>
      <c r="K516" t="s">
        <v>733</v>
      </c>
      <c r="L516" t="s">
        <v>720</v>
      </c>
      <c r="M516">
        <v>61</v>
      </c>
      <c r="N516" t="s">
        <v>729</v>
      </c>
      <c r="O516" t="s">
        <v>732</v>
      </c>
      <c r="P516">
        <v>10.383469581604</v>
      </c>
      <c r="Q516">
        <v>8.8549070358276367</v>
      </c>
      <c r="R516">
        <v>6.4840850830078116</v>
      </c>
      <c r="S516">
        <v>6.9544610977172852</v>
      </c>
      <c r="T516">
        <v>8.8364896774291992</v>
      </c>
      <c r="U516">
        <v>8.241185188293457</v>
      </c>
      <c r="V516">
        <v>108.2981033325195</v>
      </c>
      <c r="W516">
        <v>30.521528244018551</v>
      </c>
      <c r="X516">
        <v>126.25661468505859</v>
      </c>
      <c r="Y516">
        <v>11.653133978802961</v>
      </c>
      <c r="Z516">
        <v>5.5665152591469864</v>
      </c>
      <c r="AA516">
        <v>17.980291435602339</v>
      </c>
      <c r="AB516">
        <f t="shared" si="24"/>
        <v>1.1726232177923135</v>
      </c>
      <c r="AC516">
        <f t="shared" si="25"/>
        <v>0.93236341276481238</v>
      </c>
      <c r="AD516">
        <f t="shared" si="26"/>
        <v>1.0722353005707683</v>
      </c>
    </row>
    <row r="517" spans="1:30" x14ac:dyDescent="0.3">
      <c r="A517" t="s">
        <v>549</v>
      </c>
      <c r="B517" t="s">
        <v>720</v>
      </c>
      <c r="C517">
        <v>301</v>
      </c>
      <c r="D517" t="s">
        <v>720</v>
      </c>
      <c r="E517">
        <v>41</v>
      </c>
      <c r="F517" t="s">
        <v>729</v>
      </c>
      <c r="G517" t="s">
        <v>733</v>
      </c>
      <c r="H517" t="s">
        <v>720</v>
      </c>
      <c r="I517">
        <v>46</v>
      </c>
      <c r="J517" t="s">
        <v>730</v>
      </c>
      <c r="K517" t="s">
        <v>734</v>
      </c>
      <c r="L517" t="s">
        <v>720</v>
      </c>
      <c r="M517">
        <v>102</v>
      </c>
      <c r="N517" t="s">
        <v>729</v>
      </c>
      <c r="O517" t="s">
        <v>733</v>
      </c>
      <c r="P517">
        <v>5.5444884300231934</v>
      </c>
      <c r="Q517">
        <v>4.1627635955810547</v>
      </c>
      <c r="R517">
        <v>6.5827746391296387</v>
      </c>
      <c r="S517">
        <v>5.9434828758239746</v>
      </c>
      <c r="T517">
        <v>6.5637764930725098</v>
      </c>
      <c r="U517">
        <v>5.8719949722290039</v>
      </c>
      <c r="V517">
        <v>65.804054260253906</v>
      </c>
      <c r="W517">
        <v>46.409618377685547</v>
      </c>
      <c r="X517">
        <v>47.182537078857422</v>
      </c>
      <c r="Y517">
        <v>11.018103195335289</v>
      </c>
      <c r="Z517">
        <v>9.371609305160792</v>
      </c>
      <c r="AA517">
        <v>9.3853153624196253</v>
      </c>
      <c r="AB517">
        <f t="shared" si="24"/>
        <v>1.3319248866087174</v>
      </c>
      <c r="AC517">
        <f t="shared" si="25"/>
        <v>1.1075618078931599</v>
      </c>
      <c r="AD517">
        <f t="shared" si="26"/>
        <v>1.1178103053758075</v>
      </c>
    </row>
    <row r="518" spans="1:30" x14ac:dyDescent="0.3">
      <c r="A518" t="s">
        <v>550</v>
      </c>
      <c r="B518" t="s">
        <v>720</v>
      </c>
      <c r="C518">
        <v>201</v>
      </c>
      <c r="D518" t="s">
        <v>720</v>
      </c>
      <c r="E518">
        <v>124</v>
      </c>
      <c r="F518" t="s">
        <v>729</v>
      </c>
      <c r="G518" t="s">
        <v>733</v>
      </c>
      <c r="H518" t="s">
        <v>720</v>
      </c>
      <c r="I518">
        <v>69</v>
      </c>
      <c r="J518" t="s">
        <v>729</v>
      </c>
      <c r="K518" t="s">
        <v>732</v>
      </c>
      <c r="L518" t="s">
        <v>720</v>
      </c>
      <c r="M518">
        <v>76</v>
      </c>
      <c r="N518" t="s">
        <v>731</v>
      </c>
      <c r="O518" t="s">
        <v>736</v>
      </c>
      <c r="P518">
        <v>9.7645082473754883</v>
      </c>
      <c r="Q518">
        <v>8.8992748260498047</v>
      </c>
      <c r="R518">
        <v>4.4754414558410636</v>
      </c>
      <c r="S518">
        <v>5.534088134765625</v>
      </c>
      <c r="T518">
        <v>8.9517068862915039</v>
      </c>
      <c r="U518">
        <v>7.8315858840942383</v>
      </c>
      <c r="V518">
        <v>84.891921997070313</v>
      </c>
      <c r="W518">
        <v>47.747749328613281</v>
      </c>
      <c r="X518">
        <v>45.169334411621087</v>
      </c>
      <c r="Y518">
        <v>11.53069751873096</v>
      </c>
      <c r="Z518">
        <v>7.2598250841011192</v>
      </c>
      <c r="AA518">
        <v>2.2531618874922819</v>
      </c>
      <c r="AB518">
        <f t="shared" si="24"/>
        <v>1.0972251602785641</v>
      </c>
      <c r="AC518">
        <f t="shared" si="25"/>
        <v>0.80870440565012858</v>
      </c>
      <c r="AD518">
        <f t="shared" si="26"/>
        <v>1.1430260765539459</v>
      </c>
    </row>
    <row r="519" spans="1:30" x14ac:dyDescent="0.3">
      <c r="A519" t="s">
        <v>551</v>
      </c>
      <c r="B519" t="s">
        <v>727</v>
      </c>
      <c r="C519">
        <v>1003</v>
      </c>
      <c r="D519" t="s">
        <v>727</v>
      </c>
      <c r="E519">
        <v>263</v>
      </c>
      <c r="F519" t="s">
        <v>730</v>
      </c>
      <c r="G519" t="s">
        <v>735</v>
      </c>
      <c r="H519" t="s">
        <v>727</v>
      </c>
      <c r="I519">
        <v>361</v>
      </c>
      <c r="J519" t="s">
        <v>729</v>
      </c>
      <c r="K519" t="s">
        <v>732</v>
      </c>
      <c r="L519" t="s">
        <v>727</v>
      </c>
      <c r="M519">
        <v>194</v>
      </c>
      <c r="N519" t="s">
        <v>729</v>
      </c>
      <c r="O519" t="s">
        <v>732</v>
      </c>
      <c r="P519">
        <v>9.6939706802368164</v>
      </c>
      <c r="Q519">
        <v>8.4367656707763672</v>
      </c>
      <c r="R519">
        <v>9.3830051422119141</v>
      </c>
      <c r="S519">
        <v>8.3923578262329102</v>
      </c>
      <c r="T519">
        <v>8.9923124313354492</v>
      </c>
      <c r="U519">
        <v>7.1415481567382813</v>
      </c>
      <c r="V519">
        <v>80.455718994140625</v>
      </c>
      <c r="W519">
        <v>42.694507598876953</v>
      </c>
      <c r="X519">
        <v>101.3514022827148</v>
      </c>
      <c r="Y519">
        <v>9.7673855086957069</v>
      </c>
      <c r="Z519">
        <v>3.395056450013942</v>
      </c>
      <c r="AA519">
        <v>10.740136641210389</v>
      </c>
      <c r="AB519">
        <f t="shared" si="24"/>
        <v>1.1490150442147766</v>
      </c>
      <c r="AC519">
        <f t="shared" si="25"/>
        <v>1.1180415964727373</v>
      </c>
      <c r="AD519">
        <f t="shared" si="26"/>
        <v>1.259154490591919</v>
      </c>
    </row>
    <row r="520" spans="1:30" x14ac:dyDescent="0.3">
      <c r="A520" t="s">
        <v>552</v>
      </c>
      <c r="B520" t="s">
        <v>720</v>
      </c>
      <c r="C520">
        <v>517</v>
      </c>
      <c r="D520" t="s">
        <v>720</v>
      </c>
      <c r="E520">
        <v>415</v>
      </c>
      <c r="F520" t="s">
        <v>730</v>
      </c>
      <c r="G520" t="s">
        <v>735</v>
      </c>
      <c r="H520" t="s">
        <v>720</v>
      </c>
      <c r="I520">
        <v>335</v>
      </c>
      <c r="J520" t="s">
        <v>729</v>
      </c>
      <c r="K520" t="s">
        <v>732</v>
      </c>
      <c r="L520" t="s">
        <v>720</v>
      </c>
      <c r="M520">
        <v>339</v>
      </c>
      <c r="N520" t="s">
        <v>729</v>
      </c>
      <c r="O520" t="s">
        <v>732</v>
      </c>
      <c r="P520">
        <v>8.2852668762207031</v>
      </c>
      <c r="Q520">
        <v>8.2861518859863281</v>
      </c>
      <c r="R520">
        <v>8.2049732208251953</v>
      </c>
      <c r="S520">
        <v>8.8976612091064453</v>
      </c>
      <c r="T520">
        <v>6.9716129302978516</v>
      </c>
      <c r="U520">
        <v>7.6724634170532227</v>
      </c>
      <c r="V520">
        <v>17.280410766601559</v>
      </c>
      <c r="W520">
        <v>29.957706451416019</v>
      </c>
      <c r="X520">
        <v>46.476634979248047</v>
      </c>
      <c r="Y520">
        <v>3.1747168043501208</v>
      </c>
      <c r="Z520">
        <v>2.5020979919056878</v>
      </c>
      <c r="AA520">
        <v>7.6974811825138847</v>
      </c>
      <c r="AB520">
        <f t="shared" si="24"/>
        <v>0.99989319411738975</v>
      </c>
      <c r="AC520">
        <f t="shared" si="25"/>
        <v>0.92214943095694535</v>
      </c>
      <c r="AD520">
        <f t="shared" si="26"/>
        <v>0.90865378579745015</v>
      </c>
    </row>
    <row r="521" spans="1:30" x14ac:dyDescent="0.3">
      <c r="A521" t="s">
        <v>553</v>
      </c>
      <c r="B521" t="s">
        <v>720</v>
      </c>
      <c r="C521">
        <v>701</v>
      </c>
      <c r="D521" t="s">
        <v>720</v>
      </c>
      <c r="E521">
        <v>176</v>
      </c>
      <c r="F521" t="s">
        <v>729</v>
      </c>
      <c r="G521" t="s">
        <v>733</v>
      </c>
      <c r="H521" t="s">
        <v>720</v>
      </c>
      <c r="I521">
        <v>174</v>
      </c>
      <c r="J521" t="s">
        <v>731</v>
      </c>
      <c r="K521" t="s">
        <v>737</v>
      </c>
      <c r="L521" t="s">
        <v>720</v>
      </c>
      <c r="M521">
        <v>267</v>
      </c>
      <c r="N521" t="s">
        <v>731</v>
      </c>
      <c r="O521" t="s">
        <v>736</v>
      </c>
      <c r="P521">
        <v>5.417811393737793</v>
      </c>
      <c r="Q521">
        <v>5.3906669616699219</v>
      </c>
      <c r="R521">
        <v>8.2031831741333008</v>
      </c>
      <c r="S521">
        <v>7.1126837730407706</v>
      </c>
      <c r="T521">
        <v>6.2171850204467773</v>
      </c>
      <c r="U521">
        <v>6.3635849952697754</v>
      </c>
      <c r="V521">
        <v>31.254087448120121</v>
      </c>
      <c r="W521">
        <v>48.705680847167969</v>
      </c>
      <c r="X521">
        <v>35.745105743408203</v>
      </c>
      <c r="Y521">
        <v>8.7462399661738761</v>
      </c>
      <c r="Z521">
        <v>4.7356137524610711</v>
      </c>
      <c r="AA521">
        <v>8.4756075029948192</v>
      </c>
      <c r="AB521">
        <f t="shared" si="24"/>
        <v>1.005035449650457</v>
      </c>
      <c r="AC521">
        <f t="shared" si="25"/>
        <v>1.1533175712416535</v>
      </c>
      <c r="AD521">
        <f t="shared" si="26"/>
        <v>0.97699410396312436</v>
      </c>
    </row>
    <row r="522" spans="1:30" x14ac:dyDescent="0.3">
      <c r="A522" t="s">
        <v>554</v>
      </c>
      <c r="B522" t="s">
        <v>720</v>
      </c>
      <c r="C522">
        <v>403</v>
      </c>
      <c r="D522" t="s">
        <v>720</v>
      </c>
      <c r="E522">
        <v>192</v>
      </c>
      <c r="F522" t="s">
        <v>730</v>
      </c>
      <c r="G522" t="s">
        <v>734</v>
      </c>
      <c r="H522" t="s">
        <v>720</v>
      </c>
      <c r="I522">
        <v>215</v>
      </c>
      <c r="J522" t="s">
        <v>729</v>
      </c>
      <c r="K522" t="s">
        <v>732</v>
      </c>
      <c r="L522" t="s">
        <v>720</v>
      </c>
      <c r="M522">
        <v>194</v>
      </c>
      <c r="N522" t="s">
        <v>731</v>
      </c>
      <c r="O522" t="s">
        <v>736</v>
      </c>
      <c r="P522">
        <v>7.6599941253662109</v>
      </c>
      <c r="Q522">
        <v>6.8679752349853516</v>
      </c>
      <c r="R522">
        <v>6.6615571975708008</v>
      </c>
      <c r="S522">
        <v>7.3859992027282706</v>
      </c>
      <c r="T522">
        <v>8.7138843536376953</v>
      </c>
      <c r="U522">
        <v>8.003880500793457</v>
      </c>
      <c r="V522">
        <v>33.308998107910163</v>
      </c>
      <c r="W522">
        <v>50.000030517578118</v>
      </c>
      <c r="X522">
        <v>83.137527465820313</v>
      </c>
      <c r="Y522">
        <v>2.9437074073005589</v>
      </c>
      <c r="Z522">
        <v>8.7353630606460761</v>
      </c>
      <c r="AA522">
        <v>13.02955634550808</v>
      </c>
      <c r="AB522">
        <f t="shared" si="24"/>
        <v>1.1153205804159467</v>
      </c>
      <c r="AC522">
        <f t="shared" si="25"/>
        <v>0.90191685846786007</v>
      </c>
      <c r="AD522">
        <f t="shared" si="26"/>
        <v>1.0887074529378409</v>
      </c>
    </row>
    <row r="523" spans="1:30" x14ac:dyDescent="0.3">
      <c r="A523" t="s">
        <v>555</v>
      </c>
      <c r="B523" t="s">
        <v>720</v>
      </c>
      <c r="C523">
        <v>301</v>
      </c>
      <c r="D523" t="s">
        <v>720</v>
      </c>
      <c r="E523">
        <v>47</v>
      </c>
      <c r="F523" t="s">
        <v>729</v>
      </c>
      <c r="G523" t="s">
        <v>733</v>
      </c>
      <c r="H523" t="s">
        <v>720</v>
      </c>
      <c r="I523">
        <v>91</v>
      </c>
      <c r="J523" t="s">
        <v>729</v>
      </c>
      <c r="K523" t="s">
        <v>732</v>
      </c>
      <c r="L523" t="s">
        <v>720</v>
      </c>
      <c r="M523">
        <v>53</v>
      </c>
      <c r="N523" t="s">
        <v>730</v>
      </c>
      <c r="O523" t="s">
        <v>734</v>
      </c>
      <c r="P523">
        <v>5.2718782424926758</v>
      </c>
      <c r="Q523">
        <v>5.6463813781738281</v>
      </c>
      <c r="R523">
        <v>10.913772583007811</v>
      </c>
      <c r="S523">
        <v>8.4912967681884766</v>
      </c>
      <c r="T523">
        <v>10.052037239074711</v>
      </c>
      <c r="U523">
        <v>7.3235158920288086</v>
      </c>
      <c r="V523">
        <v>38.925506591796882</v>
      </c>
      <c r="W523">
        <v>112.340576171875</v>
      </c>
      <c r="X523">
        <v>151.05690002441409</v>
      </c>
      <c r="Y523">
        <v>10.16825223863116</v>
      </c>
      <c r="Z523">
        <v>5.2893539937835614</v>
      </c>
      <c r="AA523">
        <v>8.2856252409234461</v>
      </c>
      <c r="AB523">
        <f t="shared" si="24"/>
        <v>0.93367377961240805</v>
      </c>
      <c r="AC523">
        <f t="shared" si="25"/>
        <v>1.2852892651090491</v>
      </c>
      <c r="AD523">
        <f t="shared" si="26"/>
        <v>1.3725698677073572</v>
      </c>
    </row>
    <row r="524" spans="1:30" x14ac:dyDescent="0.3">
      <c r="A524" t="s">
        <v>556</v>
      </c>
      <c r="B524" t="s">
        <v>720</v>
      </c>
      <c r="C524">
        <v>501</v>
      </c>
      <c r="D524" t="s">
        <v>720</v>
      </c>
      <c r="E524">
        <v>287</v>
      </c>
      <c r="F524" t="s">
        <v>729</v>
      </c>
      <c r="G524" t="s">
        <v>732</v>
      </c>
      <c r="H524" t="s">
        <v>720</v>
      </c>
      <c r="I524">
        <v>271</v>
      </c>
      <c r="J524" t="s">
        <v>729</v>
      </c>
      <c r="K524" t="s">
        <v>732</v>
      </c>
      <c r="L524" t="s">
        <v>720</v>
      </c>
      <c r="M524">
        <v>198</v>
      </c>
      <c r="N524" t="s">
        <v>730</v>
      </c>
      <c r="O524" t="s">
        <v>734</v>
      </c>
      <c r="P524">
        <v>9.7964353561401367</v>
      </c>
      <c r="Q524">
        <v>9.6340246200561523</v>
      </c>
      <c r="R524">
        <v>9.6464681625366211</v>
      </c>
      <c r="S524">
        <v>8.8135089874267578</v>
      </c>
      <c r="T524">
        <v>10.362724304199221</v>
      </c>
      <c r="U524">
        <v>9.8623218536376953</v>
      </c>
      <c r="V524">
        <v>11.949575424194339</v>
      </c>
      <c r="W524">
        <v>32.969696044921882</v>
      </c>
      <c r="X524">
        <v>38.057979583740227</v>
      </c>
      <c r="Y524">
        <v>1.6153152480726229</v>
      </c>
      <c r="Z524">
        <v>1.558590215100653</v>
      </c>
      <c r="AA524">
        <v>4.8875597945792677</v>
      </c>
      <c r="AB524">
        <f t="shared" si="24"/>
        <v>1.0168580362298303</v>
      </c>
      <c r="AC524">
        <f t="shared" si="25"/>
        <v>1.0945093692305927</v>
      </c>
      <c r="AD524">
        <f t="shared" si="26"/>
        <v>1.0507388075534112</v>
      </c>
    </row>
    <row r="525" spans="1:30" x14ac:dyDescent="0.3">
      <c r="A525" t="s">
        <v>557</v>
      </c>
      <c r="B525" t="s">
        <v>721</v>
      </c>
      <c r="C525">
        <v>401</v>
      </c>
      <c r="D525" t="s">
        <v>721</v>
      </c>
      <c r="E525">
        <v>128</v>
      </c>
      <c r="F525" t="s">
        <v>729</v>
      </c>
      <c r="G525" t="s">
        <v>732</v>
      </c>
      <c r="H525" t="s">
        <v>721</v>
      </c>
      <c r="I525">
        <v>266</v>
      </c>
      <c r="J525" t="s">
        <v>730</v>
      </c>
      <c r="K525" t="s">
        <v>734</v>
      </c>
      <c r="L525" t="s">
        <v>721</v>
      </c>
      <c r="M525">
        <v>282</v>
      </c>
      <c r="N525" t="s">
        <v>731</v>
      </c>
      <c r="O525" t="s">
        <v>737</v>
      </c>
      <c r="P525">
        <v>11.43411254882812</v>
      </c>
      <c r="Q525">
        <v>9.789668083190918</v>
      </c>
      <c r="R525">
        <v>6.9838132858276367</v>
      </c>
      <c r="S525">
        <v>6.6358532905578613</v>
      </c>
      <c r="T525">
        <v>8.9185056686401367</v>
      </c>
      <c r="U525">
        <v>7.6024532318115234</v>
      </c>
      <c r="V525">
        <v>75.187606811523438</v>
      </c>
      <c r="W525">
        <v>87.024627685546875</v>
      </c>
      <c r="X525">
        <v>87.571739196777344</v>
      </c>
      <c r="Y525">
        <v>4.8473114828559476</v>
      </c>
      <c r="Z525">
        <v>17.569826996900659</v>
      </c>
      <c r="AA525">
        <v>11.57653112228528</v>
      </c>
      <c r="AB525">
        <f t="shared" si="24"/>
        <v>1.1679775505832266</v>
      </c>
      <c r="AC525">
        <f t="shared" si="25"/>
        <v>1.0524363604850768</v>
      </c>
      <c r="AD525">
        <f t="shared" si="26"/>
        <v>1.1731089158591275</v>
      </c>
    </row>
    <row r="526" spans="1:30" x14ac:dyDescent="0.3">
      <c r="A526" t="s">
        <v>558</v>
      </c>
      <c r="B526" t="s">
        <v>720</v>
      </c>
      <c r="C526">
        <v>201</v>
      </c>
      <c r="D526" t="s">
        <v>720</v>
      </c>
      <c r="E526">
        <v>98</v>
      </c>
      <c r="F526" t="s">
        <v>730</v>
      </c>
      <c r="G526" t="s">
        <v>734</v>
      </c>
      <c r="H526" t="s">
        <v>720</v>
      </c>
      <c r="I526">
        <v>113</v>
      </c>
      <c r="J526" t="s">
        <v>730</v>
      </c>
      <c r="K526" t="s">
        <v>735</v>
      </c>
      <c r="L526" t="s">
        <v>720</v>
      </c>
      <c r="M526">
        <v>67</v>
      </c>
      <c r="N526" t="s">
        <v>729</v>
      </c>
      <c r="O526" t="s">
        <v>732</v>
      </c>
      <c r="P526">
        <v>11.045138359069821</v>
      </c>
      <c r="Q526">
        <v>8.8599405288696289</v>
      </c>
      <c r="R526">
        <v>12.77744102478027</v>
      </c>
      <c r="S526">
        <v>10.43390560150146</v>
      </c>
      <c r="T526">
        <v>7.3669323921203613</v>
      </c>
      <c r="U526">
        <v>5.7014069557189941</v>
      </c>
      <c r="V526">
        <v>95.248428344726563</v>
      </c>
      <c r="W526">
        <v>159.00343322753909</v>
      </c>
      <c r="X526">
        <v>92.496871948242188</v>
      </c>
      <c r="Y526">
        <v>3.5384502144982011</v>
      </c>
      <c r="Z526">
        <v>9.4938024161008929</v>
      </c>
      <c r="AA526">
        <v>13.00525237640802</v>
      </c>
      <c r="AB526">
        <f t="shared" si="24"/>
        <v>1.2466379794627114</v>
      </c>
      <c r="AC526">
        <f t="shared" si="25"/>
        <v>1.224607688892793</v>
      </c>
      <c r="AD526">
        <f t="shared" si="26"/>
        <v>1.2921253384185643</v>
      </c>
    </row>
    <row r="527" spans="1:30" x14ac:dyDescent="0.3">
      <c r="A527" t="s">
        <v>559</v>
      </c>
      <c r="B527" t="s">
        <v>720</v>
      </c>
      <c r="C527">
        <v>203</v>
      </c>
      <c r="D527" t="s">
        <v>720</v>
      </c>
      <c r="E527">
        <v>138</v>
      </c>
      <c r="F527" t="s">
        <v>729</v>
      </c>
      <c r="G527" t="s">
        <v>732</v>
      </c>
      <c r="H527" t="s">
        <v>720</v>
      </c>
      <c r="I527">
        <v>134</v>
      </c>
      <c r="J527" t="s">
        <v>731</v>
      </c>
      <c r="K527" t="s">
        <v>737</v>
      </c>
      <c r="L527" t="s">
        <v>720</v>
      </c>
      <c r="M527">
        <v>63</v>
      </c>
      <c r="N527" t="s">
        <v>731</v>
      </c>
      <c r="O527" t="s">
        <v>736</v>
      </c>
      <c r="P527">
        <v>6.3755550384521484</v>
      </c>
      <c r="Q527">
        <v>6.8671460151672363</v>
      </c>
      <c r="R527">
        <v>8.8157377243041992</v>
      </c>
      <c r="S527">
        <v>6.6863284111022949</v>
      </c>
      <c r="T527">
        <v>7.7535057067871094</v>
      </c>
      <c r="U527">
        <v>5.5991954803466797</v>
      </c>
      <c r="V527">
        <v>46.875099182128913</v>
      </c>
      <c r="W527">
        <v>160.91902160644531</v>
      </c>
      <c r="X527">
        <v>147.66477966308591</v>
      </c>
      <c r="Y527">
        <v>9.6330053444941015</v>
      </c>
      <c r="Z527">
        <v>16.482794042788051</v>
      </c>
      <c r="AA527">
        <v>18.07981513100361</v>
      </c>
      <c r="AB527">
        <f t="shared" si="24"/>
        <v>0.92841407833336775</v>
      </c>
      <c r="AC527">
        <f t="shared" si="25"/>
        <v>1.3184721393083434</v>
      </c>
      <c r="AD527">
        <f t="shared" si="26"/>
        <v>1.3847535300387555</v>
      </c>
    </row>
    <row r="528" spans="1:30" x14ac:dyDescent="0.3">
      <c r="A528" t="s">
        <v>560</v>
      </c>
      <c r="B528" t="s">
        <v>728</v>
      </c>
      <c r="C528">
        <v>302</v>
      </c>
      <c r="D528" t="s">
        <v>728</v>
      </c>
      <c r="E528">
        <v>77</v>
      </c>
      <c r="F528" t="s">
        <v>731</v>
      </c>
      <c r="G528" t="s">
        <v>737</v>
      </c>
      <c r="H528" t="s">
        <v>728</v>
      </c>
      <c r="I528">
        <v>30</v>
      </c>
      <c r="J528" t="s">
        <v>730</v>
      </c>
      <c r="K528" t="s">
        <v>735</v>
      </c>
      <c r="L528" t="s">
        <v>728</v>
      </c>
      <c r="M528">
        <v>2</v>
      </c>
      <c r="N528" t="s">
        <v>730</v>
      </c>
      <c r="O528" t="s">
        <v>735</v>
      </c>
      <c r="P528">
        <v>6.8701052665710449</v>
      </c>
      <c r="Q528">
        <v>5.241973876953125</v>
      </c>
      <c r="R528">
        <v>11.77622604370117</v>
      </c>
      <c r="S528">
        <v>9.7025938034057617</v>
      </c>
      <c r="T528">
        <v>11.643460273742679</v>
      </c>
      <c r="U528">
        <v>8.9723443984985352</v>
      </c>
      <c r="V528">
        <v>79.291984558105469</v>
      </c>
      <c r="W528">
        <v>113.40342712402339</v>
      </c>
      <c r="X528">
        <v>149.22808837890619</v>
      </c>
      <c r="Y528">
        <v>10.336850983500341</v>
      </c>
      <c r="Z528">
        <v>8.0581495715312652</v>
      </c>
      <c r="AA528">
        <v>7.0390998830930336</v>
      </c>
      <c r="AB528">
        <f t="shared" si="24"/>
        <v>1.3105950979222094</v>
      </c>
      <c r="AC528">
        <f t="shared" si="25"/>
        <v>1.2137193705427027</v>
      </c>
      <c r="AD528">
        <f t="shared" si="26"/>
        <v>1.2977054554093062</v>
      </c>
    </row>
    <row r="529" spans="1:30" x14ac:dyDescent="0.3">
      <c r="A529" t="s">
        <v>561</v>
      </c>
      <c r="B529" t="s">
        <v>720</v>
      </c>
      <c r="C529">
        <v>804</v>
      </c>
      <c r="D529" t="s">
        <v>720</v>
      </c>
      <c r="E529">
        <v>280</v>
      </c>
      <c r="F529" t="s">
        <v>729</v>
      </c>
      <c r="G529" t="s">
        <v>732</v>
      </c>
      <c r="H529" t="s">
        <v>720</v>
      </c>
      <c r="I529">
        <v>306</v>
      </c>
      <c r="J529" t="s">
        <v>730</v>
      </c>
      <c r="K529" t="s">
        <v>735</v>
      </c>
      <c r="L529" t="s">
        <v>720</v>
      </c>
      <c r="M529">
        <v>276</v>
      </c>
      <c r="N529" t="s">
        <v>729</v>
      </c>
      <c r="O529" t="s">
        <v>732</v>
      </c>
      <c r="P529">
        <v>7.0487031936645508</v>
      </c>
      <c r="Q529">
        <v>8.1864547729492188</v>
      </c>
      <c r="R529">
        <v>6.9117522239685059</v>
      </c>
      <c r="S529">
        <v>7.4456996917724609</v>
      </c>
      <c r="T529">
        <v>8.7559480667114258</v>
      </c>
      <c r="U529">
        <v>9.3146162033081055</v>
      </c>
      <c r="V529">
        <v>49.609474182128913</v>
      </c>
      <c r="W529">
        <v>36.491252899169922</v>
      </c>
      <c r="X529">
        <v>22.260269165039059</v>
      </c>
      <c r="Y529">
        <v>4.3878034577584089</v>
      </c>
      <c r="Z529">
        <v>6.3371323896466771</v>
      </c>
      <c r="AA529">
        <v>1.203009655905539</v>
      </c>
      <c r="AB529">
        <f t="shared" si="24"/>
        <v>0.86102023270876926</v>
      </c>
      <c r="AC529">
        <f t="shared" si="25"/>
        <v>0.92828780505424224</v>
      </c>
      <c r="AD529">
        <f t="shared" si="26"/>
        <v>0.94002242020468141</v>
      </c>
    </row>
    <row r="530" spans="1:30" x14ac:dyDescent="0.3">
      <c r="A530" t="s">
        <v>562</v>
      </c>
      <c r="B530" t="s">
        <v>720</v>
      </c>
      <c r="C530">
        <v>201</v>
      </c>
      <c r="D530" t="s">
        <v>720</v>
      </c>
      <c r="E530">
        <v>115</v>
      </c>
      <c r="F530" t="s">
        <v>729</v>
      </c>
      <c r="G530" t="s">
        <v>732</v>
      </c>
      <c r="H530" t="s">
        <v>720</v>
      </c>
      <c r="I530">
        <v>125</v>
      </c>
      <c r="J530" t="s">
        <v>729</v>
      </c>
      <c r="K530" t="s">
        <v>732</v>
      </c>
      <c r="L530" t="s">
        <v>720</v>
      </c>
      <c r="M530">
        <v>119</v>
      </c>
      <c r="N530" t="s">
        <v>729</v>
      </c>
      <c r="O530" t="s">
        <v>732</v>
      </c>
      <c r="P530">
        <v>10.018057823181151</v>
      </c>
      <c r="Q530">
        <v>9.3963165283203125</v>
      </c>
      <c r="R530">
        <v>6.885948657989502</v>
      </c>
      <c r="S530">
        <v>7.3067417144775391</v>
      </c>
      <c r="T530">
        <v>8.9994068145751953</v>
      </c>
      <c r="U530">
        <v>9.3101720809936523</v>
      </c>
      <c r="V530">
        <v>24.01516151428223</v>
      </c>
      <c r="W530">
        <v>30.30462646484375</v>
      </c>
      <c r="X530">
        <v>34.238494873046882</v>
      </c>
      <c r="Y530">
        <v>0.87581009362022744</v>
      </c>
      <c r="Z530">
        <v>5.5454218092627992</v>
      </c>
      <c r="AA530">
        <v>5.3183188744080594</v>
      </c>
      <c r="AB530">
        <f t="shared" si="24"/>
        <v>1.0661686196912292</v>
      </c>
      <c r="AC530">
        <f t="shared" si="25"/>
        <v>0.9424103009342345</v>
      </c>
      <c r="AD530">
        <f t="shared" si="26"/>
        <v>0.96662088909689736</v>
      </c>
    </row>
    <row r="531" spans="1:30" x14ac:dyDescent="0.3">
      <c r="A531" t="s">
        <v>563</v>
      </c>
      <c r="B531" t="s">
        <v>720</v>
      </c>
      <c r="C531">
        <v>501</v>
      </c>
      <c r="D531" t="s">
        <v>720</v>
      </c>
      <c r="E531">
        <v>338</v>
      </c>
      <c r="F531" t="s">
        <v>729</v>
      </c>
      <c r="G531" t="s">
        <v>732</v>
      </c>
      <c r="H531" t="s">
        <v>720</v>
      </c>
      <c r="I531">
        <v>265</v>
      </c>
      <c r="J531" t="s">
        <v>729</v>
      </c>
      <c r="K531" t="s">
        <v>732</v>
      </c>
      <c r="L531" t="s">
        <v>720</v>
      </c>
      <c r="M531">
        <v>269</v>
      </c>
      <c r="N531" t="s">
        <v>730</v>
      </c>
      <c r="O531" t="s">
        <v>734</v>
      </c>
      <c r="P531">
        <v>9.5813989639282227</v>
      </c>
      <c r="Q531">
        <v>9.3327713012695313</v>
      </c>
      <c r="R531">
        <v>10.479805946350099</v>
      </c>
      <c r="S531">
        <v>7.9137029647827148</v>
      </c>
      <c r="T531">
        <v>9.0839195251464844</v>
      </c>
      <c r="U531">
        <v>7.3855080604553223</v>
      </c>
      <c r="V531">
        <v>52.785205841064453</v>
      </c>
      <c r="W531">
        <v>144.74723815917969</v>
      </c>
      <c r="X531">
        <v>92.503616333007813</v>
      </c>
      <c r="Y531">
        <v>8.1534563490619458</v>
      </c>
      <c r="Z531">
        <v>8.8114891634169563</v>
      </c>
      <c r="AA531">
        <v>9.9093502620220644</v>
      </c>
      <c r="AB531">
        <f t="shared" si="24"/>
        <v>1.0266402823590963</v>
      </c>
      <c r="AC531">
        <f t="shared" si="25"/>
        <v>1.3242607149885417</v>
      </c>
      <c r="AD531">
        <f t="shared" si="26"/>
        <v>1.2299654202241104</v>
      </c>
    </row>
    <row r="532" spans="1:30" x14ac:dyDescent="0.3">
      <c r="A532" t="s">
        <v>564</v>
      </c>
      <c r="B532" t="s">
        <v>720</v>
      </c>
      <c r="C532">
        <v>401</v>
      </c>
      <c r="D532" t="s">
        <v>720</v>
      </c>
      <c r="E532">
        <v>254</v>
      </c>
      <c r="F532" t="s">
        <v>729</v>
      </c>
      <c r="G532" t="s">
        <v>732</v>
      </c>
      <c r="H532" t="s">
        <v>720</v>
      </c>
      <c r="I532">
        <v>171</v>
      </c>
      <c r="J532" t="s">
        <v>731</v>
      </c>
      <c r="K532" t="s">
        <v>737</v>
      </c>
      <c r="L532" t="s">
        <v>720</v>
      </c>
      <c r="M532">
        <v>271</v>
      </c>
      <c r="N532" t="s">
        <v>729</v>
      </c>
      <c r="O532" t="s">
        <v>732</v>
      </c>
      <c r="P532">
        <v>8.9908218383789063</v>
      </c>
      <c r="Q532">
        <v>9.0509586334228516</v>
      </c>
      <c r="R532">
        <v>9.413578987121582</v>
      </c>
      <c r="S532">
        <v>9.4683990478515625</v>
      </c>
      <c r="T532">
        <v>7.1788296699523926</v>
      </c>
      <c r="U532">
        <v>6.1510710716247559</v>
      </c>
      <c r="V532">
        <v>56.261615753173828</v>
      </c>
      <c r="W532">
        <v>12.643857955932621</v>
      </c>
      <c r="X532">
        <v>46.944816589355469</v>
      </c>
      <c r="Y532">
        <v>9.2032748076842594</v>
      </c>
      <c r="Z532">
        <v>2.0254539512746259</v>
      </c>
      <c r="AA532">
        <v>5.7780786752280413</v>
      </c>
      <c r="AB532">
        <f t="shared" si="24"/>
        <v>0.9933557540720741</v>
      </c>
      <c r="AC532">
        <f t="shared" si="25"/>
        <v>0.99421020803486104</v>
      </c>
      <c r="AD532">
        <f t="shared" si="26"/>
        <v>1.1670861198578482</v>
      </c>
    </row>
    <row r="533" spans="1:30" x14ac:dyDescent="0.3">
      <c r="A533" t="s">
        <v>565</v>
      </c>
      <c r="B533" t="s">
        <v>721</v>
      </c>
      <c r="C533">
        <v>301</v>
      </c>
      <c r="D533" t="s">
        <v>721</v>
      </c>
      <c r="E533">
        <v>204</v>
      </c>
      <c r="F533" t="s">
        <v>729</v>
      </c>
      <c r="G533" t="s">
        <v>733</v>
      </c>
      <c r="H533" t="s">
        <v>721</v>
      </c>
      <c r="I533">
        <v>191</v>
      </c>
      <c r="J533" t="s">
        <v>729</v>
      </c>
      <c r="K533" t="s">
        <v>732</v>
      </c>
      <c r="L533" t="s">
        <v>721</v>
      </c>
      <c r="M533">
        <v>193</v>
      </c>
      <c r="N533" t="s">
        <v>729</v>
      </c>
      <c r="O533" t="s">
        <v>732</v>
      </c>
      <c r="P533">
        <v>8.197545051574707</v>
      </c>
      <c r="Q533">
        <v>8.3814849853515625</v>
      </c>
      <c r="R533">
        <v>4.3996329307556152</v>
      </c>
      <c r="S533">
        <v>5.6099367141723633</v>
      </c>
      <c r="T533">
        <v>7.0925588607788086</v>
      </c>
      <c r="U533">
        <v>8.0178890228271484</v>
      </c>
      <c r="V533">
        <v>39.445999145507813</v>
      </c>
      <c r="W533">
        <v>69.180267333984375</v>
      </c>
      <c r="X533">
        <v>36.335906982421882</v>
      </c>
      <c r="Y533">
        <v>7.0552169295386529</v>
      </c>
      <c r="Z533">
        <v>14.47609882839213</v>
      </c>
      <c r="AA533">
        <v>1.797982770526531</v>
      </c>
      <c r="AB533">
        <f t="shared" si="24"/>
        <v>0.97805401619184074</v>
      </c>
      <c r="AC533">
        <f t="shared" si="25"/>
        <v>0.78425714137573743</v>
      </c>
      <c r="AD533">
        <f t="shared" si="26"/>
        <v>0.88459179724065773</v>
      </c>
    </row>
    <row r="534" spans="1:30" x14ac:dyDescent="0.3">
      <c r="A534" t="s">
        <v>566</v>
      </c>
      <c r="B534" t="s">
        <v>720</v>
      </c>
      <c r="C534">
        <v>403</v>
      </c>
      <c r="D534" t="s">
        <v>720</v>
      </c>
      <c r="E534">
        <v>332</v>
      </c>
      <c r="F534" t="s">
        <v>729</v>
      </c>
      <c r="G534" t="s">
        <v>732</v>
      </c>
      <c r="H534" t="s">
        <v>720</v>
      </c>
      <c r="I534">
        <v>299</v>
      </c>
      <c r="J534" t="s">
        <v>729</v>
      </c>
      <c r="K534" t="s">
        <v>732</v>
      </c>
      <c r="L534" t="s">
        <v>720</v>
      </c>
      <c r="M534">
        <v>328</v>
      </c>
      <c r="N534" t="s">
        <v>729</v>
      </c>
      <c r="O534" t="s">
        <v>732</v>
      </c>
      <c r="P534">
        <v>10.2935905456543</v>
      </c>
      <c r="Q534">
        <v>8.788752555847168</v>
      </c>
      <c r="R534">
        <v>6.6233997344970703</v>
      </c>
      <c r="S534">
        <v>6.9374327659606934</v>
      </c>
      <c r="T534">
        <v>7.7308320999145508</v>
      </c>
      <c r="U534">
        <v>6.6668362617492676</v>
      </c>
      <c r="V534">
        <v>105.6974792480469</v>
      </c>
      <c r="W534">
        <v>14.485780715942379</v>
      </c>
      <c r="X534">
        <v>117.6905975341797</v>
      </c>
      <c r="Y534">
        <v>11.74893279793182</v>
      </c>
      <c r="Z534">
        <v>1.9262041001703629</v>
      </c>
      <c r="AA534">
        <v>19.266746990508089</v>
      </c>
      <c r="AB534">
        <f t="shared" si="24"/>
        <v>1.1712231605389734</v>
      </c>
      <c r="AC534">
        <f t="shared" si="25"/>
        <v>0.95473353875161693</v>
      </c>
      <c r="AD534">
        <f t="shared" si="26"/>
        <v>1.1595953157376793</v>
      </c>
    </row>
    <row r="535" spans="1:30" x14ac:dyDescent="0.3">
      <c r="A535" t="s">
        <v>567</v>
      </c>
      <c r="B535" t="s">
        <v>720</v>
      </c>
      <c r="C535">
        <v>801</v>
      </c>
      <c r="D535" t="s">
        <v>720</v>
      </c>
      <c r="E535">
        <v>443</v>
      </c>
      <c r="F535" t="s">
        <v>729</v>
      </c>
      <c r="G535" t="s">
        <v>732</v>
      </c>
      <c r="H535" t="s">
        <v>720</v>
      </c>
      <c r="I535">
        <v>501</v>
      </c>
      <c r="J535" t="s">
        <v>730</v>
      </c>
      <c r="K535" t="s">
        <v>734</v>
      </c>
      <c r="L535" t="s">
        <v>720</v>
      </c>
      <c r="M535">
        <v>448</v>
      </c>
      <c r="N535" t="s">
        <v>729</v>
      </c>
      <c r="O535" t="s">
        <v>732</v>
      </c>
      <c r="P535">
        <v>8.4030179977416992</v>
      </c>
      <c r="Q535">
        <v>8.422093391418457</v>
      </c>
      <c r="R535">
        <v>6.4325962066650391</v>
      </c>
      <c r="S535">
        <v>7.1340055465698242</v>
      </c>
      <c r="T535">
        <v>8.0084905624389648</v>
      </c>
      <c r="U535">
        <v>8.762578010559082</v>
      </c>
      <c r="V535">
        <v>11.23930740356445</v>
      </c>
      <c r="W535">
        <v>44.574836730957031</v>
      </c>
      <c r="X535">
        <v>33.853137969970703</v>
      </c>
      <c r="Y535">
        <v>2.024874113043726</v>
      </c>
      <c r="Z535">
        <v>7.8684116478173856</v>
      </c>
      <c r="AA535">
        <v>3.312039170390543</v>
      </c>
      <c r="AB535">
        <f t="shared" si="24"/>
        <v>0.99773507692325114</v>
      </c>
      <c r="AC535">
        <f t="shared" si="25"/>
        <v>0.90168085301783407</v>
      </c>
      <c r="AD535">
        <f t="shared" si="26"/>
        <v>0.91394228419861978</v>
      </c>
    </row>
    <row r="536" spans="1:30" x14ac:dyDescent="0.3">
      <c r="A536" t="s">
        <v>568</v>
      </c>
      <c r="B536" t="s">
        <v>720</v>
      </c>
      <c r="C536">
        <v>300</v>
      </c>
      <c r="D536" t="s">
        <v>720</v>
      </c>
      <c r="E536">
        <v>201</v>
      </c>
      <c r="F536" t="s">
        <v>729</v>
      </c>
      <c r="G536" t="s">
        <v>732</v>
      </c>
      <c r="H536" t="s">
        <v>720</v>
      </c>
      <c r="I536">
        <v>212</v>
      </c>
      <c r="J536" t="s">
        <v>729</v>
      </c>
      <c r="K536" t="s">
        <v>733</v>
      </c>
      <c r="L536" t="s">
        <v>720</v>
      </c>
      <c r="M536">
        <v>199</v>
      </c>
      <c r="N536" t="s">
        <v>729</v>
      </c>
      <c r="O536" t="s">
        <v>732</v>
      </c>
      <c r="P536">
        <v>4.5911273956298828</v>
      </c>
      <c r="Q536">
        <v>5.7470173835754386</v>
      </c>
      <c r="R536">
        <v>7.093543529510498</v>
      </c>
      <c r="S536">
        <v>7.8553509712219238</v>
      </c>
      <c r="T536">
        <v>8.2900705337524414</v>
      </c>
      <c r="U536">
        <v>8.3427181243896484</v>
      </c>
      <c r="V536">
        <v>65.009727478027344</v>
      </c>
      <c r="W536">
        <v>30.690681457519531</v>
      </c>
      <c r="X536">
        <v>37.301609039306641</v>
      </c>
      <c r="Y536">
        <v>13.09894796550156</v>
      </c>
      <c r="Z536">
        <v>2.1072863310509899</v>
      </c>
      <c r="AA536">
        <v>6.7395321301483309</v>
      </c>
      <c r="AB536">
        <f t="shared" si="24"/>
        <v>0.79887132562901131</v>
      </c>
      <c r="AC536">
        <f t="shared" si="25"/>
        <v>0.90302057228221788</v>
      </c>
      <c r="AD536">
        <f t="shared" si="26"/>
        <v>0.99368939596756922</v>
      </c>
    </row>
    <row r="537" spans="1:30" x14ac:dyDescent="0.3">
      <c r="A537" t="s">
        <v>569</v>
      </c>
      <c r="B537" t="s">
        <v>720</v>
      </c>
      <c r="C537">
        <v>1901</v>
      </c>
      <c r="D537" t="s">
        <v>720</v>
      </c>
      <c r="E537">
        <v>1686</v>
      </c>
      <c r="F537" t="s">
        <v>731</v>
      </c>
      <c r="G537" t="s">
        <v>737</v>
      </c>
      <c r="H537" t="s">
        <v>720</v>
      </c>
      <c r="I537">
        <v>1471</v>
      </c>
      <c r="J537" t="s">
        <v>729</v>
      </c>
      <c r="K537" t="s">
        <v>732</v>
      </c>
      <c r="L537" t="s">
        <v>720</v>
      </c>
      <c r="M537">
        <v>1473</v>
      </c>
      <c r="N537" t="s">
        <v>729</v>
      </c>
      <c r="O537" t="s">
        <v>732</v>
      </c>
      <c r="P537">
        <v>5.129234790802002</v>
      </c>
      <c r="Q537">
        <v>5.3002581596374512</v>
      </c>
      <c r="R537">
        <v>6.7458615303039551</v>
      </c>
      <c r="S537">
        <v>7.372866153717041</v>
      </c>
      <c r="T537">
        <v>6.8722686767578116</v>
      </c>
      <c r="U537">
        <v>7.989102840423584</v>
      </c>
      <c r="V537">
        <v>11.88952159881592</v>
      </c>
      <c r="W537">
        <v>31.011659622192379</v>
      </c>
      <c r="X537">
        <v>42.818393707275391</v>
      </c>
      <c r="Y537">
        <v>2.953201613767841</v>
      </c>
      <c r="Z537">
        <v>4.3066164863808813</v>
      </c>
      <c r="AA537">
        <v>0.25178829616827852</v>
      </c>
      <c r="AB537">
        <f t="shared" si="24"/>
        <v>0.96773301154690405</v>
      </c>
      <c r="AC537">
        <f t="shared" si="25"/>
        <v>0.9149578182567466</v>
      </c>
      <c r="AD537">
        <f t="shared" si="26"/>
        <v>0.86020530890968505</v>
      </c>
    </row>
    <row r="538" spans="1:30" x14ac:dyDescent="0.3">
      <c r="A538" t="s">
        <v>570</v>
      </c>
      <c r="B538" t="s">
        <v>720</v>
      </c>
      <c r="C538">
        <v>501</v>
      </c>
      <c r="D538" t="s">
        <v>720</v>
      </c>
      <c r="E538">
        <v>418</v>
      </c>
      <c r="F538" t="s">
        <v>729</v>
      </c>
      <c r="G538" t="s">
        <v>733</v>
      </c>
      <c r="H538" t="s">
        <v>720</v>
      </c>
      <c r="I538">
        <v>100</v>
      </c>
      <c r="J538" t="s">
        <v>730</v>
      </c>
      <c r="K538" t="s">
        <v>735</v>
      </c>
      <c r="L538" t="s">
        <v>720</v>
      </c>
      <c r="M538">
        <v>75</v>
      </c>
      <c r="N538" t="s">
        <v>729</v>
      </c>
      <c r="O538" t="s">
        <v>732</v>
      </c>
      <c r="P538">
        <v>5.907081127166748</v>
      </c>
      <c r="Q538">
        <v>4.488558292388916</v>
      </c>
      <c r="R538">
        <v>9.7723808288574219</v>
      </c>
      <c r="S538">
        <v>8.6439571380615234</v>
      </c>
      <c r="T538">
        <v>9.6532430648803711</v>
      </c>
      <c r="U538">
        <v>8.2785863876342773</v>
      </c>
      <c r="V538">
        <v>77.586601257324219</v>
      </c>
      <c r="W538">
        <v>75.340400695800781</v>
      </c>
      <c r="X538">
        <v>58.774368286132813</v>
      </c>
      <c r="Y538">
        <v>14.3142926758578</v>
      </c>
      <c r="Z538">
        <v>9.370266972312626</v>
      </c>
      <c r="AA538">
        <v>3.9244586671413262</v>
      </c>
      <c r="AB538">
        <f t="shared" si="24"/>
        <v>1.3160308371583742</v>
      </c>
      <c r="AC538">
        <f t="shared" si="25"/>
        <v>1.1305448040489656</v>
      </c>
      <c r="AD538">
        <f t="shared" si="26"/>
        <v>1.1660496868522647</v>
      </c>
    </row>
    <row r="539" spans="1:30" x14ac:dyDescent="0.3">
      <c r="A539" t="s">
        <v>571</v>
      </c>
      <c r="B539" t="s">
        <v>720</v>
      </c>
      <c r="C539">
        <v>801</v>
      </c>
      <c r="D539" t="s">
        <v>720</v>
      </c>
      <c r="E539">
        <v>176</v>
      </c>
      <c r="F539" t="s">
        <v>729</v>
      </c>
      <c r="G539" t="s">
        <v>732</v>
      </c>
      <c r="H539" t="s">
        <v>720</v>
      </c>
      <c r="I539">
        <v>208</v>
      </c>
      <c r="J539" t="s">
        <v>729</v>
      </c>
      <c r="K539" t="s">
        <v>732</v>
      </c>
      <c r="L539" t="s">
        <v>720</v>
      </c>
      <c r="M539">
        <v>180</v>
      </c>
      <c r="N539" t="s">
        <v>729</v>
      </c>
      <c r="O539" t="s">
        <v>732</v>
      </c>
      <c r="P539">
        <v>10.01955032348633</v>
      </c>
      <c r="Q539">
        <v>9.4532766342163086</v>
      </c>
      <c r="R539">
        <v>6.4685420989990234</v>
      </c>
      <c r="S539">
        <v>6.8808703422546387</v>
      </c>
      <c r="T539">
        <v>11.43406867980957</v>
      </c>
      <c r="U539">
        <v>10.594498634338381</v>
      </c>
      <c r="V539">
        <v>80.228874206542969</v>
      </c>
      <c r="W539">
        <v>31.692983627319339</v>
      </c>
      <c r="X539">
        <v>57.71783447265625</v>
      </c>
      <c r="Y539">
        <v>11.09341670322838</v>
      </c>
      <c r="Z539">
        <v>6.2193368017383559</v>
      </c>
      <c r="AA539">
        <v>6.31133813943873</v>
      </c>
      <c r="AB539">
        <f t="shared" si="24"/>
        <v>1.0599023715460081</v>
      </c>
      <c r="AC539">
        <f t="shared" si="25"/>
        <v>0.94007614985512011</v>
      </c>
      <c r="AD539">
        <f t="shared" si="26"/>
        <v>1.0792458496101001</v>
      </c>
    </row>
    <row r="540" spans="1:30" x14ac:dyDescent="0.3">
      <c r="A540" t="s">
        <v>572</v>
      </c>
      <c r="B540" t="s">
        <v>720</v>
      </c>
      <c r="C540">
        <v>401</v>
      </c>
      <c r="D540" t="s">
        <v>720</v>
      </c>
      <c r="E540">
        <v>63</v>
      </c>
      <c r="F540" t="s">
        <v>731</v>
      </c>
      <c r="G540" t="s">
        <v>737</v>
      </c>
      <c r="H540" t="s">
        <v>720</v>
      </c>
      <c r="I540">
        <v>117</v>
      </c>
      <c r="J540" t="s">
        <v>729</v>
      </c>
      <c r="K540" t="s">
        <v>732</v>
      </c>
      <c r="L540" t="s">
        <v>720</v>
      </c>
      <c r="M540">
        <v>121</v>
      </c>
      <c r="N540" t="s">
        <v>729</v>
      </c>
      <c r="O540" t="s">
        <v>732</v>
      </c>
      <c r="P540">
        <v>6.6456046104431152</v>
      </c>
      <c r="Q540">
        <v>6.3159832954406738</v>
      </c>
      <c r="R540">
        <v>8.368678092956543</v>
      </c>
      <c r="S540">
        <v>6.8069677352905273</v>
      </c>
      <c r="T540">
        <v>7.1865277290344238</v>
      </c>
      <c r="U540">
        <v>6.6186161041259766</v>
      </c>
      <c r="V540">
        <v>53.243148803710938</v>
      </c>
      <c r="W540">
        <v>79.0184326171875</v>
      </c>
      <c r="X540">
        <v>26.142246246337891</v>
      </c>
      <c r="Y540">
        <v>11.838425541397999</v>
      </c>
      <c r="Z540">
        <v>8.9151976794729588</v>
      </c>
      <c r="AA540">
        <v>3.3259013900834611</v>
      </c>
      <c r="AB540">
        <f t="shared" si="24"/>
        <v>1.0521884399599957</v>
      </c>
      <c r="AC540">
        <f t="shared" si="25"/>
        <v>1.2294282003966868</v>
      </c>
      <c r="AD540">
        <f t="shared" si="26"/>
        <v>1.0858051918972029</v>
      </c>
    </row>
    <row r="541" spans="1:30" x14ac:dyDescent="0.3">
      <c r="A541" t="s">
        <v>573</v>
      </c>
      <c r="B541" t="s">
        <v>720</v>
      </c>
      <c r="C541">
        <v>803</v>
      </c>
      <c r="D541" t="s">
        <v>720</v>
      </c>
      <c r="E541">
        <v>626</v>
      </c>
      <c r="F541" t="s">
        <v>729</v>
      </c>
      <c r="G541" t="s">
        <v>733</v>
      </c>
      <c r="H541" t="s">
        <v>720</v>
      </c>
      <c r="I541">
        <v>628</v>
      </c>
      <c r="J541" t="s">
        <v>729</v>
      </c>
      <c r="K541" t="s">
        <v>732</v>
      </c>
      <c r="L541" t="s">
        <v>720</v>
      </c>
      <c r="M541">
        <v>630</v>
      </c>
      <c r="N541" t="s">
        <v>729</v>
      </c>
      <c r="O541" t="s">
        <v>732</v>
      </c>
      <c r="P541">
        <v>5.6354756355285636</v>
      </c>
      <c r="Q541">
        <v>5.2462916374206543</v>
      </c>
      <c r="R541">
        <v>9.2311677932739258</v>
      </c>
      <c r="S541">
        <v>7.5757861137390137</v>
      </c>
      <c r="T541">
        <v>6.5567531585693359</v>
      </c>
      <c r="U541">
        <v>7.2633566856384277</v>
      </c>
      <c r="V541">
        <v>57.857318878173828</v>
      </c>
      <c r="W541">
        <v>104.74871826171881</v>
      </c>
      <c r="X541">
        <v>110.9405059814453</v>
      </c>
      <c r="Y541">
        <v>15.167587572712369</v>
      </c>
      <c r="Z541">
        <v>12.06305236081247</v>
      </c>
      <c r="AA541">
        <v>20.35330731225676</v>
      </c>
      <c r="AB541">
        <f t="shared" si="24"/>
        <v>1.0741826846475604</v>
      </c>
      <c r="AC541">
        <f t="shared" si="25"/>
        <v>1.2185095585701404</v>
      </c>
      <c r="AD541">
        <f t="shared" si="26"/>
        <v>0.90271666976423814</v>
      </c>
    </row>
    <row r="542" spans="1:30" x14ac:dyDescent="0.3">
      <c r="A542" t="s">
        <v>574</v>
      </c>
      <c r="B542" t="s">
        <v>720</v>
      </c>
      <c r="C542">
        <v>201</v>
      </c>
      <c r="D542" t="s">
        <v>720</v>
      </c>
      <c r="E542">
        <v>34</v>
      </c>
      <c r="F542" t="s">
        <v>729</v>
      </c>
      <c r="G542" t="s">
        <v>732</v>
      </c>
      <c r="H542" t="s">
        <v>720</v>
      </c>
      <c r="I542">
        <v>16</v>
      </c>
      <c r="J542" t="s">
        <v>729</v>
      </c>
      <c r="K542" t="s">
        <v>732</v>
      </c>
      <c r="L542" t="s">
        <v>720</v>
      </c>
      <c r="M542">
        <v>30</v>
      </c>
      <c r="N542" t="s">
        <v>730</v>
      </c>
      <c r="O542" t="s">
        <v>735</v>
      </c>
      <c r="P542">
        <v>11.556928634643549</v>
      </c>
      <c r="Q542">
        <v>9.2785348892211914</v>
      </c>
      <c r="R542">
        <v>6.4199867248535156</v>
      </c>
      <c r="S542">
        <v>6.6745119094848633</v>
      </c>
      <c r="T542">
        <v>8.9742460250854492</v>
      </c>
      <c r="U542">
        <v>6.1277346611022949</v>
      </c>
      <c r="V542">
        <v>140.5360412597656</v>
      </c>
      <c r="W542">
        <v>25.079391479492191</v>
      </c>
      <c r="X542">
        <v>148.58601379394531</v>
      </c>
      <c r="Y542">
        <v>9.7394653740254657</v>
      </c>
      <c r="Z542">
        <v>5.349691964869784</v>
      </c>
      <c r="AA542">
        <v>5.9288676330292942</v>
      </c>
      <c r="AB542">
        <f t="shared" si="24"/>
        <v>1.2455553352576334</v>
      </c>
      <c r="AC542">
        <f t="shared" si="25"/>
        <v>0.96186609776369525</v>
      </c>
      <c r="AD542">
        <f t="shared" si="26"/>
        <v>1.4645291484391894</v>
      </c>
    </row>
    <row r="543" spans="1:30" x14ac:dyDescent="0.3">
      <c r="A543" t="s">
        <v>575</v>
      </c>
      <c r="B543" t="s">
        <v>720</v>
      </c>
      <c r="C543">
        <v>1001</v>
      </c>
      <c r="D543" t="s">
        <v>720</v>
      </c>
      <c r="E543">
        <v>333</v>
      </c>
      <c r="F543" t="s">
        <v>730</v>
      </c>
      <c r="G543" t="s">
        <v>734</v>
      </c>
      <c r="H543" t="s">
        <v>720</v>
      </c>
      <c r="I543">
        <v>314</v>
      </c>
      <c r="J543" t="s">
        <v>729</v>
      </c>
      <c r="K543" t="s">
        <v>732</v>
      </c>
      <c r="L543" t="s">
        <v>720</v>
      </c>
      <c r="M543">
        <v>310</v>
      </c>
      <c r="N543" t="s">
        <v>729</v>
      </c>
      <c r="O543" t="s">
        <v>732</v>
      </c>
      <c r="P543">
        <v>8.0928316116333008</v>
      </c>
      <c r="Q543">
        <v>8.7165651321411133</v>
      </c>
      <c r="R543">
        <v>8.8996953964233398</v>
      </c>
      <c r="S543">
        <v>9.0704584121704102</v>
      </c>
      <c r="T543">
        <v>6.3279128074645996</v>
      </c>
      <c r="U543">
        <v>6.8786978721618652</v>
      </c>
      <c r="V543">
        <v>27.446050643920898</v>
      </c>
      <c r="W543">
        <v>20.709962844848629</v>
      </c>
      <c r="X543">
        <v>41.060653686523438</v>
      </c>
      <c r="Y543">
        <v>2.4828583458274882</v>
      </c>
      <c r="Z543">
        <v>3.3371844252054581</v>
      </c>
      <c r="AA543">
        <v>8.0278835467678746</v>
      </c>
      <c r="AB543">
        <f t="shared" si="24"/>
        <v>0.92844273965120938</v>
      </c>
      <c r="AC543">
        <f t="shared" si="25"/>
        <v>0.98117371713893242</v>
      </c>
      <c r="AD543">
        <f t="shared" si="26"/>
        <v>0.91992887681165703</v>
      </c>
    </row>
    <row r="544" spans="1:30" x14ac:dyDescent="0.3">
      <c r="A544" t="s">
        <v>576</v>
      </c>
      <c r="B544" t="s">
        <v>720</v>
      </c>
      <c r="C544">
        <v>506</v>
      </c>
      <c r="D544" t="s">
        <v>720</v>
      </c>
      <c r="E544">
        <v>259</v>
      </c>
      <c r="F544" t="s">
        <v>730</v>
      </c>
      <c r="G544" t="s">
        <v>734</v>
      </c>
      <c r="H544" t="s">
        <v>720</v>
      </c>
      <c r="I544">
        <v>4</v>
      </c>
      <c r="J544" t="s">
        <v>729</v>
      </c>
      <c r="K544" t="s">
        <v>732</v>
      </c>
      <c r="L544" t="s">
        <v>720</v>
      </c>
      <c r="M544">
        <v>268</v>
      </c>
      <c r="N544" t="s">
        <v>729</v>
      </c>
      <c r="O544" t="s">
        <v>732</v>
      </c>
      <c r="P544">
        <v>7.8695878982543954</v>
      </c>
      <c r="Q544">
        <v>7.3309445381164551</v>
      </c>
      <c r="R544">
        <v>7.7288508415222168</v>
      </c>
      <c r="S544">
        <v>8.4031391143798828</v>
      </c>
      <c r="T544">
        <v>10.613278388977051</v>
      </c>
      <c r="U544">
        <v>9.1294536590576172</v>
      </c>
      <c r="V544">
        <v>68.816299438476563</v>
      </c>
      <c r="W544">
        <v>114.88462066650391</v>
      </c>
      <c r="X544">
        <v>120.3371047973633</v>
      </c>
      <c r="Y544">
        <v>12.42893979072991</v>
      </c>
      <c r="Z544">
        <v>17.771171331053971</v>
      </c>
      <c r="AA544">
        <v>12.93617541469154</v>
      </c>
      <c r="AB544">
        <f t="shared" si="24"/>
        <v>1.073475301489095</v>
      </c>
      <c r="AC544">
        <f t="shared" si="25"/>
        <v>0.91975757348777087</v>
      </c>
      <c r="AD544">
        <f t="shared" si="26"/>
        <v>1.1625316021454672</v>
      </c>
    </row>
    <row r="545" spans="1:30" x14ac:dyDescent="0.3">
      <c r="A545" t="s">
        <v>577</v>
      </c>
      <c r="B545" t="s">
        <v>720</v>
      </c>
      <c r="C545">
        <v>1001</v>
      </c>
      <c r="D545" t="s">
        <v>720</v>
      </c>
      <c r="E545">
        <v>248</v>
      </c>
      <c r="F545" t="s">
        <v>731</v>
      </c>
      <c r="G545" t="s">
        <v>736</v>
      </c>
      <c r="H545" t="s">
        <v>720</v>
      </c>
      <c r="I545">
        <v>164</v>
      </c>
      <c r="J545" t="s">
        <v>731</v>
      </c>
      <c r="K545" t="s">
        <v>736</v>
      </c>
      <c r="L545" t="s">
        <v>720</v>
      </c>
      <c r="M545">
        <v>166</v>
      </c>
      <c r="N545" t="s">
        <v>729</v>
      </c>
      <c r="O545" t="s">
        <v>733</v>
      </c>
      <c r="P545">
        <v>6.0976161956787109</v>
      </c>
      <c r="Q545">
        <v>6.3240370750427246</v>
      </c>
      <c r="R545">
        <v>8.1514654159545898</v>
      </c>
      <c r="S545">
        <v>7.1615920066833496</v>
      </c>
      <c r="T545">
        <v>5.3673391342163086</v>
      </c>
      <c r="U545">
        <v>5.2311224937438956</v>
      </c>
      <c r="V545">
        <v>21.076145172119141</v>
      </c>
      <c r="W545">
        <v>39.641391754150391</v>
      </c>
      <c r="X545">
        <v>36.566757202148438</v>
      </c>
      <c r="Y545">
        <v>4.7342898553659314</v>
      </c>
      <c r="Z545">
        <v>2.446086423292515</v>
      </c>
      <c r="AA545">
        <v>10.29835347424485</v>
      </c>
      <c r="AB545">
        <f t="shared" si="24"/>
        <v>0.96419678179029589</v>
      </c>
      <c r="AC545">
        <f t="shared" si="25"/>
        <v>1.1382197433681602</v>
      </c>
      <c r="AD545">
        <f t="shared" si="26"/>
        <v>1.0260396579577939</v>
      </c>
    </row>
    <row r="546" spans="1:30" x14ac:dyDescent="0.3">
      <c r="A546" t="s">
        <v>578</v>
      </c>
      <c r="B546" t="s">
        <v>720</v>
      </c>
      <c r="C546">
        <v>400</v>
      </c>
      <c r="D546" t="s">
        <v>720</v>
      </c>
      <c r="E546">
        <v>67</v>
      </c>
      <c r="F546" t="s">
        <v>729</v>
      </c>
      <c r="G546" t="s">
        <v>732</v>
      </c>
      <c r="H546" t="s">
        <v>720</v>
      </c>
      <c r="I546">
        <v>34</v>
      </c>
      <c r="J546" t="s">
        <v>730</v>
      </c>
      <c r="K546" t="s">
        <v>734</v>
      </c>
      <c r="L546" t="s">
        <v>720</v>
      </c>
      <c r="M546">
        <v>69</v>
      </c>
      <c r="N546" t="s">
        <v>729</v>
      </c>
      <c r="O546" t="s">
        <v>732</v>
      </c>
      <c r="P546">
        <v>8.1327180862426758</v>
      </c>
      <c r="Q546">
        <v>8.1717367172241211</v>
      </c>
      <c r="R546">
        <v>7.183621883392334</v>
      </c>
      <c r="S546">
        <v>8.1701498031616211</v>
      </c>
      <c r="T546">
        <v>5.2762985229492188</v>
      </c>
      <c r="U546">
        <v>5.5913147926330566</v>
      </c>
      <c r="V546">
        <v>23.117218017578121</v>
      </c>
      <c r="W546">
        <v>44.602035522460938</v>
      </c>
      <c r="X546">
        <v>44.441726684570313</v>
      </c>
      <c r="Y546">
        <v>4.2873820380230949</v>
      </c>
      <c r="Z546">
        <v>4.6034712392723796</v>
      </c>
      <c r="AA546">
        <v>11.73832842071155</v>
      </c>
      <c r="AB546">
        <f t="shared" si="24"/>
        <v>0.99522517277151101</v>
      </c>
      <c r="AC546">
        <f t="shared" si="25"/>
        <v>0.8792521626240527</v>
      </c>
      <c r="AD546">
        <f t="shared" si="26"/>
        <v>0.94365971486726274</v>
      </c>
    </row>
    <row r="547" spans="1:30" x14ac:dyDescent="0.3">
      <c r="A547" t="s">
        <v>579</v>
      </c>
      <c r="B547" t="s">
        <v>720</v>
      </c>
      <c r="C547">
        <v>604</v>
      </c>
      <c r="D547" t="s">
        <v>720</v>
      </c>
      <c r="E547">
        <v>206</v>
      </c>
      <c r="F547" t="s">
        <v>731</v>
      </c>
      <c r="G547" t="s">
        <v>737</v>
      </c>
      <c r="H547" t="s">
        <v>720</v>
      </c>
      <c r="I547">
        <v>265</v>
      </c>
      <c r="J547" t="s">
        <v>729</v>
      </c>
      <c r="K547" t="s">
        <v>732</v>
      </c>
      <c r="L547" t="s">
        <v>720</v>
      </c>
      <c r="M547">
        <v>261</v>
      </c>
      <c r="N547" t="s">
        <v>729</v>
      </c>
      <c r="O547" t="s">
        <v>732</v>
      </c>
      <c r="P547">
        <v>8.0637931823730469</v>
      </c>
      <c r="Q547">
        <v>7.0698246955871582</v>
      </c>
      <c r="R547">
        <v>6.5685892105102539</v>
      </c>
      <c r="S547">
        <v>6.5086684226989746</v>
      </c>
      <c r="T547">
        <v>7.221468448638916</v>
      </c>
      <c r="U547">
        <v>6.9666938781738281</v>
      </c>
      <c r="V547">
        <v>54.103725433349609</v>
      </c>
      <c r="W547">
        <v>37.822513580322273</v>
      </c>
      <c r="X547">
        <v>19.385200500488281</v>
      </c>
      <c r="Y547">
        <v>7.4036660017672196</v>
      </c>
      <c r="Z547">
        <v>8.6925339037842431</v>
      </c>
      <c r="AA547">
        <v>3.624932394530517</v>
      </c>
      <c r="AB547">
        <f t="shared" si="24"/>
        <v>1.1405930881718049</v>
      </c>
      <c r="AC547">
        <f t="shared" si="25"/>
        <v>1.0092063051794598</v>
      </c>
      <c r="AD547">
        <f t="shared" si="26"/>
        <v>1.0365703696646238</v>
      </c>
    </row>
    <row r="548" spans="1:30" x14ac:dyDescent="0.3">
      <c r="A548" t="s">
        <v>580</v>
      </c>
      <c r="B548" t="s">
        <v>720</v>
      </c>
      <c r="C548">
        <v>401</v>
      </c>
      <c r="D548" t="s">
        <v>720</v>
      </c>
      <c r="E548">
        <v>250</v>
      </c>
      <c r="F548" t="s">
        <v>731</v>
      </c>
      <c r="G548" t="s">
        <v>737</v>
      </c>
      <c r="H548" t="s">
        <v>720</v>
      </c>
      <c r="I548">
        <v>220</v>
      </c>
      <c r="J548" t="s">
        <v>730</v>
      </c>
      <c r="K548" t="s">
        <v>734</v>
      </c>
      <c r="L548" t="s">
        <v>720</v>
      </c>
      <c r="M548">
        <v>296</v>
      </c>
      <c r="N548" t="s">
        <v>730</v>
      </c>
      <c r="O548" t="s">
        <v>735</v>
      </c>
      <c r="P548">
        <v>5.4835686683654794</v>
      </c>
      <c r="Q548">
        <v>5.5267753601074219</v>
      </c>
      <c r="R548">
        <v>4.4491925239562988</v>
      </c>
      <c r="S548">
        <v>4.0364017486572266</v>
      </c>
      <c r="T548">
        <v>7.3539600372314453</v>
      </c>
      <c r="U548">
        <v>4.8707156181335449</v>
      </c>
      <c r="V548">
        <v>12.73584461212158</v>
      </c>
      <c r="W548">
        <v>145.01179504394531</v>
      </c>
      <c r="X548">
        <v>134.31068420410159</v>
      </c>
      <c r="Y548">
        <v>3.5001739845147681</v>
      </c>
      <c r="Z548">
        <v>39.80494877902062</v>
      </c>
      <c r="AA548">
        <v>12.63820942222952</v>
      </c>
      <c r="AB548">
        <f t="shared" si="24"/>
        <v>0.99218229637958311</v>
      </c>
      <c r="AC548">
        <f t="shared" si="25"/>
        <v>1.1022670192421737</v>
      </c>
      <c r="AD548">
        <f t="shared" si="26"/>
        <v>1.5098315347857403</v>
      </c>
    </row>
    <row r="549" spans="1:30" x14ac:dyDescent="0.3">
      <c r="A549" t="s">
        <v>581</v>
      </c>
      <c r="B549" t="s">
        <v>720</v>
      </c>
      <c r="C549">
        <v>604</v>
      </c>
      <c r="D549" t="s">
        <v>720</v>
      </c>
      <c r="E549">
        <v>275</v>
      </c>
      <c r="F549" t="s">
        <v>731</v>
      </c>
      <c r="G549" t="s">
        <v>737</v>
      </c>
      <c r="H549" t="s">
        <v>720</v>
      </c>
      <c r="I549">
        <v>0</v>
      </c>
      <c r="J549" t="s">
        <v>729</v>
      </c>
      <c r="K549" t="s">
        <v>732</v>
      </c>
      <c r="L549" t="s">
        <v>720</v>
      </c>
      <c r="M549">
        <v>309</v>
      </c>
      <c r="N549" t="s">
        <v>729</v>
      </c>
      <c r="O549" t="s">
        <v>732</v>
      </c>
      <c r="P549">
        <v>9.7723808288574219</v>
      </c>
      <c r="Q549">
        <v>8.0803470611572266</v>
      </c>
      <c r="R549">
        <v>7.7953805923461914</v>
      </c>
      <c r="S549">
        <v>7.7949872016906738</v>
      </c>
      <c r="T549">
        <v>11.13901996612549</v>
      </c>
      <c r="U549">
        <v>9.4757089614868164</v>
      </c>
      <c r="V549">
        <v>87.093971252441406</v>
      </c>
      <c r="W549">
        <v>28.64455413818359</v>
      </c>
      <c r="X549">
        <v>115.61008453369141</v>
      </c>
      <c r="Y549">
        <v>8.213173430097223</v>
      </c>
      <c r="Z549">
        <v>5.5911408617608016</v>
      </c>
      <c r="AA549">
        <v>11.21079969360712</v>
      </c>
      <c r="AB549">
        <f t="shared" si="24"/>
        <v>1.2094011253345682</v>
      </c>
      <c r="AC549">
        <f t="shared" si="25"/>
        <v>1.0000504671329584</v>
      </c>
      <c r="AD549">
        <f t="shared" si="26"/>
        <v>1.1755342013351249</v>
      </c>
    </row>
    <row r="550" spans="1:30" x14ac:dyDescent="0.3">
      <c r="A550" t="s">
        <v>582</v>
      </c>
      <c r="B550" t="s">
        <v>720</v>
      </c>
      <c r="C550">
        <v>601</v>
      </c>
      <c r="D550" t="s">
        <v>720</v>
      </c>
      <c r="E550">
        <v>388</v>
      </c>
      <c r="F550" t="s">
        <v>729</v>
      </c>
      <c r="G550" t="s">
        <v>732</v>
      </c>
      <c r="H550" t="s">
        <v>720</v>
      </c>
      <c r="I550">
        <v>384</v>
      </c>
      <c r="J550" t="s">
        <v>729</v>
      </c>
      <c r="K550" t="s">
        <v>732</v>
      </c>
      <c r="L550" t="s">
        <v>720</v>
      </c>
      <c r="M550">
        <v>417</v>
      </c>
      <c r="N550" t="s">
        <v>730</v>
      </c>
      <c r="O550" t="s">
        <v>734</v>
      </c>
      <c r="P550">
        <v>6.2966933250427246</v>
      </c>
      <c r="Q550">
        <v>6.9893598556518546</v>
      </c>
      <c r="R550">
        <v>7.9315800666809082</v>
      </c>
      <c r="S550">
        <v>8.7369041442871094</v>
      </c>
      <c r="T550">
        <v>8.3900575637817383</v>
      </c>
      <c r="U550">
        <v>8.4098749160766602</v>
      </c>
      <c r="V550">
        <v>46.368694305419922</v>
      </c>
      <c r="W550">
        <v>35.135822296142578</v>
      </c>
      <c r="X550">
        <v>12.068296432495121</v>
      </c>
      <c r="Y550">
        <v>8.6287141134141443</v>
      </c>
      <c r="Z550">
        <v>3.2199047208576101</v>
      </c>
      <c r="AA550">
        <v>2.1998033305831228</v>
      </c>
      <c r="AB550">
        <f t="shared" si="24"/>
        <v>0.90089699988060934</v>
      </c>
      <c r="AC550">
        <f t="shared" si="25"/>
        <v>0.90782500708414127</v>
      </c>
      <c r="AD550">
        <f t="shared" si="26"/>
        <v>0.99764356158769518</v>
      </c>
    </row>
    <row r="551" spans="1:30" x14ac:dyDescent="0.3">
      <c r="A551" t="s">
        <v>583</v>
      </c>
      <c r="B551" t="s">
        <v>720</v>
      </c>
      <c r="C551">
        <v>401</v>
      </c>
      <c r="D551" t="s">
        <v>720</v>
      </c>
      <c r="E551">
        <v>271</v>
      </c>
      <c r="F551" t="s">
        <v>729</v>
      </c>
      <c r="G551" t="s">
        <v>732</v>
      </c>
      <c r="H551" t="s">
        <v>720</v>
      </c>
      <c r="I551">
        <v>254</v>
      </c>
      <c r="J551" t="s">
        <v>729</v>
      </c>
      <c r="K551" t="s">
        <v>732</v>
      </c>
      <c r="L551" t="s">
        <v>720</v>
      </c>
      <c r="M551">
        <v>171</v>
      </c>
      <c r="N551" t="s">
        <v>731</v>
      </c>
      <c r="O551" t="s">
        <v>737</v>
      </c>
      <c r="P551">
        <v>9.6673784255981445</v>
      </c>
      <c r="Q551">
        <v>9.5461721420288086</v>
      </c>
      <c r="R551">
        <v>7.142632007598877</v>
      </c>
      <c r="S551">
        <v>6.1090254783630371</v>
      </c>
      <c r="T551">
        <v>9.212214469909668</v>
      </c>
      <c r="U551">
        <v>9.3393688201904297</v>
      </c>
      <c r="V551">
        <v>9.1630229949951172</v>
      </c>
      <c r="W551">
        <v>49.978431701660163</v>
      </c>
      <c r="X551">
        <v>50.921390533447273</v>
      </c>
      <c r="Y551">
        <v>1.263929901741861</v>
      </c>
      <c r="Z551">
        <v>6.7113041893394483</v>
      </c>
      <c r="AA551">
        <v>8.0415904994070058</v>
      </c>
      <c r="AB551">
        <f t="shared" si="24"/>
        <v>1.0126968466277391</v>
      </c>
      <c r="AC551">
        <f t="shared" si="25"/>
        <v>1.1691933570905326</v>
      </c>
      <c r="AD551">
        <f t="shared" si="26"/>
        <v>0.98638512379917243</v>
      </c>
    </row>
    <row r="552" spans="1:30" x14ac:dyDescent="0.3">
      <c r="A552" t="s">
        <v>584</v>
      </c>
      <c r="B552" t="s">
        <v>720</v>
      </c>
      <c r="C552">
        <v>806</v>
      </c>
      <c r="D552" t="s">
        <v>720</v>
      </c>
      <c r="E552">
        <v>201</v>
      </c>
      <c r="F552" t="s">
        <v>730</v>
      </c>
      <c r="G552" t="s">
        <v>735</v>
      </c>
      <c r="H552" t="s">
        <v>720</v>
      </c>
      <c r="I552">
        <v>224</v>
      </c>
      <c r="J552" t="s">
        <v>731</v>
      </c>
      <c r="K552" t="s">
        <v>736</v>
      </c>
      <c r="L552" t="s">
        <v>720</v>
      </c>
      <c r="M552">
        <v>231</v>
      </c>
      <c r="N552" t="s">
        <v>731</v>
      </c>
      <c r="O552" t="s">
        <v>736</v>
      </c>
      <c r="P552">
        <v>7.4615983963012704</v>
      </c>
      <c r="Q552">
        <v>5.1021151542663574</v>
      </c>
      <c r="R552">
        <v>7.5156192779541016</v>
      </c>
      <c r="S552">
        <v>5.3565249443054199</v>
      </c>
      <c r="T552">
        <v>4.9972996711730957</v>
      </c>
      <c r="U552">
        <v>3.9347865581512451</v>
      </c>
      <c r="V552">
        <v>123.53452301025391</v>
      </c>
      <c r="W552">
        <v>124.8029327392578</v>
      </c>
      <c r="X552">
        <v>41.749946594238281</v>
      </c>
      <c r="Y552">
        <v>12.12692656146959</v>
      </c>
      <c r="Z552">
        <v>14.89175291508232</v>
      </c>
      <c r="AA552">
        <v>2.641157829421366</v>
      </c>
      <c r="AB552">
        <f t="shared" si="24"/>
        <v>1.4624519774042981</v>
      </c>
      <c r="AC552">
        <f t="shared" si="25"/>
        <v>1.4030774347357493</v>
      </c>
      <c r="AD552">
        <f t="shared" si="26"/>
        <v>1.2700306858629382</v>
      </c>
    </row>
    <row r="553" spans="1:30" x14ac:dyDescent="0.3">
      <c r="A553" t="s">
        <v>585</v>
      </c>
      <c r="B553" t="s">
        <v>720</v>
      </c>
      <c r="C553">
        <v>601</v>
      </c>
      <c r="D553" t="s">
        <v>720</v>
      </c>
      <c r="E553">
        <v>461</v>
      </c>
      <c r="F553" t="s">
        <v>731</v>
      </c>
      <c r="G553" t="s">
        <v>736</v>
      </c>
      <c r="H553" t="s">
        <v>720</v>
      </c>
      <c r="I553">
        <v>245</v>
      </c>
      <c r="J553" t="s">
        <v>730</v>
      </c>
      <c r="K553" t="s">
        <v>734</v>
      </c>
      <c r="L553" t="s">
        <v>720</v>
      </c>
      <c r="M553">
        <v>462</v>
      </c>
      <c r="N553" t="s">
        <v>729</v>
      </c>
      <c r="O553" t="s">
        <v>732</v>
      </c>
      <c r="P553">
        <v>5.5836753845214844</v>
      </c>
      <c r="Q553">
        <v>6.0602960586547852</v>
      </c>
      <c r="R553">
        <v>3.828087329864502</v>
      </c>
      <c r="S553">
        <v>4.8698387145996094</v>
      </c>
      <c r="T553">
        <v>6.7510137557983398</v>
      </c>
      <c r="U553">
        <v>8.3827323913574219</v>
      </c>
      <c r="V553">
        <v>21.968414306640621</v>
      </c>
      <c r="W553">
        <v>48.666934967041023</v>
      </c>
      <c r="X553">
        <v>67.058708190917969</v>
      </c>
      <c r="Y553">
        <v>3.308786443780964</v>
      </c>
      <c r="Z553">
        <v>9.4578117198245479</v>
      </c>
      <c r="AA553">
        <v>3.3856435833315581</v>
      </c>
      <c r="AB553">
        <f t="shared" si="24"/>
        <v>0.92135356597758411</v>
      </c>
      <c r="AC553">
        <f t="shared" si="25"/>
        <v>0.78608092674363683</v>
      </c>
      <c r="AD553">
        <f t="shared" si="26"/>
        <v>0.80534764091462818</v>
      </c>
    </row>
    <row r="554" spans="1:30" x14ac:dyDescent="0.3">
      <c r="A554" t="s">
        <v>586</v>
      </c>
      <c r="B554" t="s">
        <v>720</v>
      </c>
      <c r="C554">
        <v>501</v>
      </c>
      <c r="D554" t="s">
        <v>720</v>
      </c>
      <c r="E554">
        <v>322</v>
      </c>
      <c r="F554" t="s">
        <v>729</v>
      </c>
      <c r="G554" t="s">
        <v>732</v>
      </c>
      <c r="H554" t="s">
        <v>720</v>
      </c>
      <c r="I554">
        <v>326</v>
      </c>
      <c r="J554" t="s">
        <v>729</v>
      </c>
      <c r="K554" t="s">
        <v>732</v>
      </c>
      <c r="L554" t="s">
        <v>720</v>
      </c>
      <c r="M554">
        <v>345</v>
      </c>
      <c r="N554" t="s">
        <v>730</v>
      </c>
      <c r="O554" t="s">
        <v>734</v>
      </c>
      <c r="P554">
        <v>6.4938883781433114</v>
      </c>
      <c r="Q554">
        <v>6.9732584953308114</v>
      </c>
      <c r="R554">
        <v>8.6578025817871094</v>
      </c>
      <c r="S554">
        <v>8.8245334625244141</v>
      </c>
      <c r="T554">
        <v>7.8407912254333496</v>
      </c>
      <c r="U554">
        <v>8.4283237457275391</v>
      </c>
      <c r="V554">
        <v>37.401767730712891</v>
      </c>
      <c r="W554">
        <v>18.397064208984379</v>
      </c>
      <c r="X554">
        <v>25.75080680847168</v>
      </c>
      <c r="Y554">
        <v>7.2775588117160259</v>
      </c>
      <c r="Z554">
        <v>3.0137635653156871</v>
      </c>
      <c r="AA554">
        <v>2.410378146848601</v>
      </c>
      <c r="AB554">
        <f t="shared" si="24"/>
        <v>0.93125593759237824</v>
      </c>
      <c r="AC554">
        <f t="shared" si="25"/>
        <v>0.98110598351228773</v>
      </c>
      <c r="AD554">
        <f t="shared" si="26"/>
        <v>0.93029070334513198</v>
      </c>
    </row>
    <row r="555" spans="1:30" x14ac:dyDescent="0.3">
      <c r="A555" t="s">
        <v>587</v>
      </c>
      <c r="B555" t="s">
        <v>720</v>
      </c>
      <c r="C555">
        <v>501</v>
      </c>
      <c r="D555" t="s">
        <v>720</v>
      </c>
      <c r="E555">
        <v>59</v>
      </c>
      <c r="F555" t="s">
        <v>729</v>
      </c>
      <c r="G555" t="s">
        <v>732</v>
      </c>
      <c r="H555" t="s">
        <v>720</v>
      </c>
      <c r="I555">
        <v>316</v>
      </c>
      <c r="J555" t="s">
        <v>731</v>
      </c>
      <c r="K555" t="s">
        <v>737</v>
      </c>
      <c r="L555" t="s">
        <v>720</v>
      </c>
      <c r="M555">
        <v>61</v>
      </c>
      <c r="N555" t="s">
        <v>729</v>
      </c>
      <c r="O555" t="s">
        <v>732</v>
      </c>
      <c r="P555">
        <v>5.0097794532775879</v>
      </c>
      <c r="Q555">
        <v>5.2411594390869141</v>
      </c>
      <c r="R555">
        <v>6.9868226051330566</v>
      </c>
      <c r="S555">
        <v>7.9439406394958496</v>
      </c>
      <c r="T555">
        <v>6.659423828125</v>
      </c>
      <c r="U555">
        <v>7.026665210723877</v>
      </c>
      <c r="V555">
        <v>21.813211441040039</v>
      </c>
      <c r="W555">
        <v>38.415988922119141</v>
      </c>
      <c r="X555">
        <v>17.189826965332031</v>
      </c>
      <c r="Y555">
        <v>5.9634491666652121</v>
      </c>
      <c r="Z555">
        <v>2.3679420186216862</v>
      </c>
      <c r="AA555">
        <v>2.309527548329295</v>
      </c>
      <c r="AB555">
        <f t="shared" si="24"/>
        <v>0.9558532823703535</v>
      </c>
      <c r="AC555">
        <f t="shared" si="25"/>
        <v>0.87951596344965455</v>
      </c>
      <c r="AD555">
        <f t="shared" si="26"/>
        <v>0.94773603529048112</v>
      </c>
    </row>
    <row r="556" spans="1:30" x14ac:dyDescent="0.3">
      <c r="A556" t="s">
        <v>588</v>
      </c>
      <c r="B556" t="s">
        <v>720</v>
      </c>
      <c r="C556">
        <v>1001</v>
      </c>
      <c r="D556" t="s">
        <v>720</v>
      </c>
      <c r="E556">
        <v>165</v>
      </c>
      <c r="F556" t="s">
        <v>730</v>
      </c>
      <c r="G556" t="s">
        <v>734</v>
      </c>
      <c r="H556" t="s">
        <v>720</v>
      </c>
      <c r="I556">
        <v>84</v>
      </c>
      <c r="J556" t="s">
        <v>729</v>
      </c>
      <c r="K556" t="s">
        <v>732</v>
      </c>
      <c r="L556" t="s">
        <v>720</v>
      </c>
      <c r="M556">
        <v>80</v>
      </c>
      <c r="N556" t="s">
        <v>729</v>
      </c>
      <c r="O556" t="s">
        <v>732</v>
      </c>
      <c r="P556">
        <v>11.535404205322269</v>
      </c>
      <c r="Q556">
        <v>9.0462684631347656</v>
      </c>
      <c r="R556">
        <v>10.989580154418951</v>
      </c>
      <c r="S556">
        <v>8.6053056716918945</v>
      </c>
      <c r="T556">
        <v>6.5645685195922852</v>
      </c>
      <c r="U556">
        <v>7.0223755836486816</v>
      </c>
      <c r="V556">
        <v>160.1629638671875</v>
      </c>
      <c r="W556">
        <v>147.0426330566406</v>
      </c>
      <c r="X556">
        <v>43.834392547607422</v>
      </c>
      <c r="Y556">
        <v>9.5121501460165767</v>
      </c>
      <c r="Z556">
        <v>10.00238707923201</v>
      </c>
      <c r="AA556">
        <v>8.8194668572589503</v>
      </c>
      <c r="AB556">
        <f t="shared" si="24"/>
        <v>1.2751560770422852</v>
      </c>
      <c r="AC556">
        <f t="shared" si="25"/>
        <v>1.2770702835775365</v>
      </c>
      <c r="AD556">
        <f t="shared" si="26"/>
        <v>0.93480737983847206</v>
      </c>
    </row>
    <row r="557" spans="1:30" x14ac:dyDescent="0.3">
      <c r="A557" t="s">
        <v>589</v>
      </c>
      <c r="B557" t="s">
        <v>720</v>
      </c>
      <c r="C557">
        <v>706</v>
      </c>
      <c r="D557" t="s">
        <v>720</v>
      </c>
      <c r="E557">
        <v>383</v>
      </c>
      <c r="F557" t="s">
        <v>729</v>
      </c>
      <c r="G557" t="s">
        <v>732</v>
      </c>
      <c r="H557" t="s">
        <v>720</v>
      </c>
      <c r="I557">
        <v>387</v>
      </c>
      <c r="J557" t="s">
        <v>729</v>
      </c>
      <c r="K557" t="s">
        <v>732</v>
      </c>
      <c r="L557" t="s">
        <v>720</v>
      </c>
      <c r="M557">
        <v>393</v>
      </c>
      <c r="N557" t="s">
        <v>729</v>
      </c>
      <c r="O557" t="s">
        <v>732</v>
      </c>
      <c r="P557">
        <v>6.859954833984375</v>
      </c>
      <c r="Q557">
        <v>7.4936923980712891</v>
      </c>
      <c r="R557">
        <v>9.1000480651855469</v>
      </c>
      <c r="S557">
        <v>9.2258548736572266</v>
      </c>
      <c r="T557">
        <v>8.1904325485229492</v>
      </c>
      <c r="U557">
        <v>8.6443881988525391</v>
      </c>
      <c r="V557">
        <v>36.478824615478523</v>
      </c>
      <c r="W557">
        <v>22.081245422363281</v>
      </c>
      <c r="X557">
        <v>17.996999740600589</v>
      </c>
      <c r="Y557">
        <v>5.7330593250223583</v>
      </c>
      <c r="Z557">
        <v>3.5755507649073319</v>
      </c>
      <c r="AA557">
        <v>1.0222075227725911</v>
      </c>
      <c r="AB557">
        <f t="shared" si="24"/>
        <v>0.91543053405154129</v>
      </c>
      <c r="AC557">
        <f t="shared" si="25"/>
        <v>0.98636366925401153</v>
      </c>
      <c r="AD557">
        <f t="shared" si="26"/>
        <v>0.94748550853028002</v>
      </c>
    </row>
    <row r="558" spans="1:30" x14ac:dyDescent="0.3">
      <c r="A558" t="s">
        <v>590</v>
      </c>
      <c r="B558" t="s">
        <v>720</v>
      </c>
      <c r="C558">
        <v>503</v>
      </c>
      <c r="D558" t="s">
        <v>720</v>
      </c>
      <c r="E558">
        <v>230</v>
      </c>
      <c r="F558" t="s">
        <v>729</v>
      </c>
      <c r="G558" t="s">
        <v>732</v>
      </c>
      <c r="H558" t="s">
        <v>720</v>
      </c>
      <c r="I558">
        <v>264</v>
      </c>
      <c r="J558" t="s">
        <v>730</v>
      </c>
      <c r="K558" t="s">
        <v>735</v>
      </c>
      <c r="L558" t="s">
        <v>720</v>
      </c>
      <c r="M558">
        <v>226</v>
      </c>
      <c r="N558" t="s">
        <v>729</v>
      </c>
      <c r="O558" t="s">
        <v>732</v>
      </c>
      <c r="P558">
        <v>8.7794771194458008</v>
      </c>
      <c r="Q558">
        <v>9.0884971618652344</v>
      </c>
      <c r="R558">
        <v>6.942389965057373</v>
      </c>
      <c r="S558">
        <v>7.5025849342346191</v>
      </c>
      <c r="T558">
        <v>9.5544557571411133</v>
      </c>
      <c r="U558">
        <v>9.5006484985351563</v>
      </c>
      <c r="V558">
        <v>13.23519706726074</v>
      </c>
      <c r="W558">
        <v>37.048934936523438</v>
      </c>
      <c r="X558">
        <v>24.313852310180661</v>
      </c>
      <c r="Y558">
        <v>1.087145490167932</v>
      </c>
      <c r="Z558">
        <v>6.3132328700205109</v>
      </c>
      <c r="AA558">
        <v>3.8565086850641288</v>
      </c>
      <c r="AB558">
        <f t="shared" si="24"/>
        <v>0.96599877439407011</v>
      </c>
      <c r="AC558">
        <f t="shared" si="25"/>
        <v>0.92533307198948833</v>
      </c>
      <c r="AD558">
        <f t="shared" si="26"/>
        <v>1.0056635353485874</v>
      </c>
    </row>
    <row r="559" spans="1:30" x14ac:dyDescent="0.3">
      <c r="A559" t="s">
        <v>591</v>
      </c>
      <c r="B559" t="s">
        <v>720</v>
      </c>
      <c r="C559">
        <v>501</v>
      </c>
      <c r="D559" t="s">
        <v>720</v>
      </c>
      <c r="E559">
        <v>188</v>
      </c>
      <c r="F559" t="s">
        <v>729</v>
      </c>
      <c r="G559" t="s">
        <v>732</v>
      </c>
      <c r="H559" t="s">
        <v>720</v>
      </c>
      <c r="I559">
        <v>81</v>
      </c>
      <c r="J559" t="s">
        <v>729</v>
      </c>
      <c r="K559" t="s">
        <v>732</v>
      </c>
      <c r="L559" t="s">
        <v>720</v>
      </c>
      <c r="M559">
        <v>92</v>
      </c>
      <c r="N559" t="s">
        <v>731</v>
      </c>
      <c r="O559" t="s">
        <v>737</v>
      </c>
      <c r="P559">
        <v>9.6508455276489258</v>
      </c>
      <c r="Q559">
        <v>9.4194984436035156</v>
      </c>
      <c r="R559">
        <v>6.7179651260375977</v>
      </c>
      <c r="S559">
        <v>7.5911312103271484</v>
      </c>
      <c r="T559">
        <v>8.0908803939819336</v>
      </c>
      <c r="U559">
        <v>8.3160429000854492</v>
      </c>
      <c r="V559">
        <v>29.966554641723629</v>
      </c>
      <c r="W559">
        <v>44.747051239013672</v>
      </c>
      <c r="X559">
        <v>16.471305847167969</v>
      </c>
      <c r="Y559">
        <v>4.5823603120670926</v>
      </c>
      <c r="Z559">
        <v>6.2642538553829734</v>
      </c>
      <c r="AA559">
        <v>2.6387852006844819</v>
      </c>
      <c r="AB559">
        <f t="shared" si="24"/>
        <v>1.0245604461246565</v>
      </c>
      <c r="AC559">
        <f t="shared" si="25"/>
        <v>0.88497549836819112</v>
      </c>
      <c r="AD559">
        <f t="shared" si="26"/>
        <v>0.97292432124163264</v>
      </c>
    </row>
    <row r="560" spans="1:30" x14ac:dyDescent="0.3">
      <c r="A560" t="s">
        <v>592</v>
      </c>
      <c r="B560" t="s">
        <v>721</v>
      </c>
      <c r="C560">
        <v>501</v>
      </c>
      <c r="D560" t="s">
        <v>721</v>
      </c>
      <c r="E560">
        <v>124</v>
      </c>
      <c r="F560" t="s">
        <v>729</v>
      </c>
      <c r="G560" t="s">
        <v>732</v>
      </c>
      <c r="H560" t="s">
        <v>721</v>
      </c>
      <c r="I560">
        <v>167</v>
      </c>
      <c r="J560" t="s">
        <v>729</v>
      </c>
      <c r="K560" t="s">
        <v>732</v>
      </c>
      <c r="L560" t="s">
        <v>721</v>
      </c>
      <c r="M560">
        <v>218</v>
      </c>
      <c r="N560" t="s">
        <v>729</v>
      </c>
      <c r="O560" t="s">
        <v>732</v>
      </c>
      <c r="P560">
        <v>7.9462594985961914</v>
      </c>
      <c r="Q560">
        <v>7.6287417411804199</v>
      </c>
      <c r="R560">
        <v>10.115902900695801</v>
      </c>
      <c r="S560">
        <v>9.2193031311035156</v>
      </c>
      <c r="T560">
        <v>8.5135641098022461</v>
      </c>
      <c r="U560">
        <v>7.8903932571411133</v>
      </c>
      <c r="V560">
        <v>88.265792846679688</v>
      </c>
      <c r="W560">
        <v>94.266273498535156</v>
      </c>
      <c r="X560">
        <v>26.147495269775391</v>
      </c>
      <c r="Y560">
        <v>15.506813149462131</v>
      </c>
      <c r="Z560">
        <v>12.23288447959262</v>
      </c>
      <c r="AA560">
        <v>2.1232007978262639</v>
      </c>
      <c r="AB560">
        <f t="shared" si="24"/>
        <v>1.0416212487180934</v>
      </c>
      <c r="AC560">
        <f t="shared" si="25"/>
        <v>1.0972524448802852</v>
      </c>
      <c r="AD560">
        <f t="shared" si="26"/>
        <v>1.078978427608426</v>
      </c>
    </row>
    <row r="561" spans="1:30" x14ac:dyDescent="0.3">
      <c r="A561" t="s">
        <v>593</v>
      </c>
      <c r="B561" t="s">
        <v>720</v>
      </c>
      <c r="C561">
        <v>301</v>
      </c>
      <c r="D561" t="s">
        <v>720</v>
      </c>
      <c r="E561">
        <v>171</v>
      </c>
      <c r="F561" t="s">
        <v>729</v>
      </c>
      <c r="G561" t="s">
        <v>732</v>
      </c>
      <c r="H561" t="s">
        <v>720</v>
      </c>
      <c r="I561">
        <v>180</v>
      </c>
      <c r="J561" t="s">
        <v>729</v>
      </c>
      <c r="K561" t="s">
        <v>732</v>
      </c>
      <c r="L561" t="s">
        <v>720</v>
      </c>
      <c r="M561">
        <v>167</v>
      </c>
      <c r="N561" t="s">
        <v>729</v>
      </c>
      <c r="O561" t="s">
        <v>732</v>
      </c>
      <c r="P561">
        <v>11.71609592437744</v>
      </c>
      <c r="Q561">
        <v>9.1941099166870117</v>
      </c>
      <c r="R561">
        <v>6.6666378974914551</v>
      </c>
      <c r="S561">
        <v>7.1313457489013672</v>
      </c>
      <c r="T561">
        <v>10.2074031829834</v>
      </c>
      <c r="U561">
        <v>8.8130722045898438</v>
      </c>
      <c r="V561">
        <v>119.28570556640619</v>
      </c>
      <c r="W561">
        <v>28.94158935546875</v>
      </c>
      <c r="X561">
        <v>141.13507080078119</v>
      </c>
      <c r="Y561">
        <v>4.1941860910670163</v>
      </c>
      <c r="Z561">
        <v>5.0322475287704158</v>
      </c>
      <c r="AA561">
        <v>15.272592358796521</v>
      </c>
      <c r="AB561">
        <f t="shared" si="24"/>
        <v>1.2743045308946226</v>
      </c>
      <c r="AC561">
        <f t="shared" si="25"/>
        <v>0.93483588262685158</v>
      </c>
      <c r="AD561">
        <f t="shared" si="26"/>
        <v>1.1582116821495447</v>
      </c>
    </row>
    <row r="562" spans="1:30" x14ac:dyDescent="0.3">
      <c r="A562" t="s">
        <v>594</v>
      </c>
      <c r="B562" t="s">
        <v>720</v>
      </c>
      <c r="C562">
        <v>403</v>
      </c>
      <c r="D562" t="s">
        <v>720</v>
      </c>
      <c r="E562">
        <v>132</v>
      </c>
      <c r="F562" t="s">
        <v>729</v>
      </c>
      <c r="G562" t="s">
        <v>732</v>
      </c>
      <c r="H562" t="s">
        <v>720</v>
      </c>
      <c r="I562">
        <v>134</v>
      </c>
      <c r="J562" t="s">
        <v>731</v>
      </c>
      <c r="K562" t="s">
        <v>737</v>
      </c>
      <c r="L562" t="s">
        <v>720</v>
      </c>
      <c r="M562">
        <v>295</v>
      </c>
      <c r="N562" t="s">
        <v>729</v>
      </c>
      <c r="O562" t="s">
        <v>732</v>
      </c>
      <c r="P562">
        <v>6.3376169204711914</v>
      </c>
      <c r="Q562">
        <v>6.9365653991699219</v>
      </c>
      <c r="R562">
        <v>5.6370081901550293</v>
      </c>
      <c r="S562">
        <v>7.0514931678771973</v>
      </c>
      <c r="T562">
        <v>8.7346324920654297</v>
      </c>
      <c r="U562">
        <v>8.2547197341918945</v>
      </c>
      <c r="V562">
        <v>78.832099914550781</v>
      </c>
      <c r="W562">
        <v>70.6837158203125</v>
      </c>
      <c r="X562">
        <v>18.54716682434082</v>
      </c>
      <c r="Y562">
        <v>16.071175288010771</v>
      </c>
      <c r="Z562">
        <v>9.7647279367219504</v>
      </c>
      <c r="AA562">
        <v>0.71161912577418851</v>
      </c>
      <c r="AB562">
        <f t="shared" si="24"/>
        <v>0.91365345178315416</v>
      </c>
      <c r="AC562">
        <f t="shared" si="25"/>
        <v>0.79940631805958495</v>
      </c>
      <c r="AD562">
        <f t="shared" si="26"/>
        <v>1.058137983278304</v>
      </c>
    </row>
    <row r="563" spans="1:30" x14ac:dyDescent="0.3">
      <c r="A563" t="s">
        <v>595</v>
      </c>
      <c r="B563" t="s">
        <v>720</v>
      </c>
      <c r="C563">
        <v>301</v>
      </c>
      <c r="D563" t="s">
        <v>720</v>
      </c>
      <c r="E563">
        <v>88</v>
      </c>
      <c r="F563" t="s">
        <v>729</v>
      </c>
      <c r="G563" t="s">
        <v>732</v>
      </c>
      <c r="H563" t="s">
        <v>720</v>
      </c>
      <c r="I563">
        <v>89</v>
      </c>
      <c r="J563" t="s">
        <v>731</v>
      </c>
      <c r="K563" t="s">
        <v>736</v>
      </c>
      <c r="L563" t="s">
        <v>720</v>
      </c>
      <c r="M563">
        <v>55</v>
      </c>
      <c r="N563" t="s">
        <v>729</v>
      </c>
      <c r="O563" t="s">
        <v>732</v>
      </c>
      <c r="P563">
        <v>3.837550163269043</v>
      </c>
      <c r="Q563">
        <v>5.2372698783874512</v>
      </c>
      <c r="R563">
        <v>10.512545585632321</v>
      </c>
      <c r="S563">
        <v>9.6288900375366211</v>
      </c>
      <c r="T563">
        <v>9.3609018325805664</v>
      </c>
      <c r="U563">
        <v>7.0969491004943848</v>
      </c>
      <c r="V563">
        <v>59.290340423583977</v>
      </c>
      <c r="W563">
        <v>107.70838928222661</v>
      </c>
      <c r="X563">
        <v>99.728645324707031</v>
      </c>
      <c r="Y563">
        <v>7.4696827328905382</v>
      </c>
      <c r="Z563">
        <v>13.201249419781179</v>
      </c>
      <c r="AA563">
        <v>4.181231748094925</v>
      </c>
      <c r="AB563">
        <f t="shared" si="24"/>
        <v>0.7327386696464494</v>
      </c>
      <c r="AC563">
        <f t="shared" si="25"/>
        <v>1.0917712783769382</v>
      </c>
      <c r="AD563">
        <f t="shared" si="26"/>
        <v>1.3190036591820098</v>
      </c>
    </row>
    <row r="564" spans="1:30" x14ac:dyDescent="0.3">
      <c r="A564" t="s">
        <v>596</v>
      </c>
      <c r="B564" t="s">
        <v>720</v>
      </c>
      <c r="C564">
        <v>402</v>
      </c>
      <c r="D564" t="s">
        <v>720</v>
      </c>
      <c r="E564">
        <v>227</v>
      </c>
      <c r="F564" t="s">
        <v>729</v>
      </c>
      <c r="G564" t="s">
        <v>732</v>
      </c>
      <c r="H564" t="s">
        <v>720</v>
      </c>
      <c r="I564">
        <v>223</v>
      </c>
      <c r="J564" t="s">
        <v>729</v>
      </c>
      <c r="K564" t="s">
        <v>732</v>
      </c>
      <c r="L564" t="s">
        <v>720</v>
      </c>
      <c r="M564">
        <v>168</v>
      </c>
      <c r="N564" t="s">
        <v>731</v>
      </c>
      <c r="O564" t="s">
        <v>737</v>
      </c>
      <c r="P564">
        <v>6.7605166435241699</v>
      </c>
      <c r="Q564">
        <v>6.7247791290283203</v>
      </c>
      <c r="R564">
        <v>8.6229333877563477</v>
      </c>
      <c r="S564">
        <v>7.5921597480773926</v>
      </c>
      <c r="T564">
        <v>6.9725847244262704</v>
      </c>
      <c r="U564">
        <v>6.6505703926086426</v>
      </c>
      <c r="V564">
        <v>6.2508120536804199</v>
      </c>
      <c r="W564">
        <v>55.162204742431641</v>
      </c>
      <c r="X564">
        <v>50.255130767822273</v>
      </c>
      <c r="Y564">
        <v>1.3869156423678879</v>
      </c>
      <c r="Z564">
        <v>6.9282656515688732</v>
      </c>
      <c r="AA564">
        <v>10.629120209313109</v>
      </c>
      <c r="AB564">
        <f t="shared" si="24"/>
        <v>1.0053143030886449</v>
      </c>
      <c r="AC564">
        <f t="shared" si="25"/>
        <v>1.135768170570961</v>
      </c>
      <c r="AD564">
        <f t="shared" si="26"/>
        <v>1.0484190547288261</v>
      </c>
    </row>
    <row r="565" spans="1:30" x14ac:dyDescent="0.3">
      <c r="A565" t="s">
        <v>597</v>
      </c>
      <c r="B565" t="s">
        <v>720</v>
      </c>
      <c r="C565">
        <v>401</v>
      </c>
      <c r="D565" t="s">
        <v>720</v>
      </c>
      <c r="E565">
        <v>192</v>
      </c>
      <c r="F565" t="s">
        <v>729</v>
      </c>
      <c r="G565" t="s">
        <v>732</v>
      </c>
      <c r="H565" t="s">
        <v>720</v>
      </c>
      <c r="I565">
        <v>116</v>
      </c>
      <c r="J565" t="s">
        <v>729</v>
      </c>
      <c r="K565" t="s">
        <v>732</v>
      </c>
      <c r="L565" t="s">
        <v>720</v>
      </c>
      <c r="M565">
        <v>118</v>
      </c>
      <c r="N565" t="s">
        <v>729</v>
      </c>
      <c r="O565" t="s">
        <v>733</v>
      </c>
      <c r="P565">
        <v>8.2229900360107422</v>
      </c>
      <c r="Q565">
        <v>5.8973588943481454</v>
      </c>
      <c r="R565">
        <v>9.9785327911376953</v>
      </c>
      <c r="S565">
        <v>8.3364334106445313</v>
      </c>
      <c r="T565">
        <v>5.9468040466308594</v>
      </c>
      <c r="U565">
        <v>5.8578372001647949</v>
      </c>
      <c r="V565">
        <v>119.12868499755859</v>
      </c>
      <c r="W565">
        <v>89.704360961914063</v>
      </c>
      <c r="X565">
        <v>29.748050689697269</v>
      </c>
      <c r="Y565">
        <v>10.120126087291609</v>
      </c>
      <c r="Z565">
        <v>8.7061040489642618</v>
      </c>
      <c r="AA565">
        <v>7.5700713390081074</v>
      </c>
      <c r="AB565">
        <f t="shared" si="24"/>
        <v>1.3943512991707887</v>
      </c>
      <c r="AC565">
        <f t="shared" si="25"/>
        <v>1.1969786477747688</v>
      </c>
      <c r="AD565">
        <f t="shared" si="26"/>
        <v>1.0151876611496751</v>
      </c>
    </row>
    <row r="566" spans="1:30" x14ac:dyDescent="0.3">
      <c r="A566" t="s">
        <v>598</v>
      </c>
      <c r="B566" t="s">
        <v>721</v>
      </c>
      <c r="C566">
        <v>401</v>
      </c>
      <c r="D566" t="s">
        <v>721</v>
      </c>
      <c r="E566">
        <v>8</v>
      </c>
      <c r="F566" t="s">
        <v>729</v>
      </c>
      <c r="G566" t="s">
        <v>732</v>
      </c>
      <c r="H566" t="s">
        <v>721</v>
      </c>
      <c r="I566">
        <v>10</v>
      </c>
      <c r="J566" t="s">
        <v>729</v>
      </c>
      <c r="K566" t="s">
        <v>732</v>
      </c>
      <c r="L566" t="s">
        <v>721</v>
      </c>
      <c r="M566">
        <v>178</v>
      </c>
      <c r="N566" t="s">
        <v>729</v>
      </c>
      <c r="O566" t="s">
        <v>732</v>
      </c>
      <c r="P566">
        <v>7.2397141456604004</v>
      </c>
      <c r="Q566">
        <v>8.3071928024291992</v>
      </c>
      <c r="R566">
        <v>10.655447959899901</v>
      </c>
      <c r="S566">
        <v>9.0404939651489258</v>
      </c>
      <c r="T566">
        <v>11.4857177734375</v>
      </c>
      <c r="U566">
        <v>9.2669763565063477</v>
      </c>
      <c r="V566">
        <v>45.948661804199219</v>
      </c>
      <c r="W566">
        <v>147.89680480957031</v>
      </c>
      <c r="X566">
        <v>148.33546447753909</v>
      </c>
      <c r="Y566">
        <v>3.9616070096107281</v>
      </c>
      <c r="Z566">
        <v>14.30779920289898</v>
      </c>
      <c r="AA566">
        <v>10.603576300762731</v>
      </c>
      <c r="AB566">
        <f t="shared" si="24"/>
        <v>0.87149947254665316</v>
      </c>
      <c r="AC566">
        <f t="shared" si="25"/>
        <v>1.1786355923665917</v>
      </c>
      <c r="AD566">
        <f t="shared" si="26"/>
        <v>1.2394245254951335</v>
      </c>
    </row>
    <row r="567" spans="1:30" x14ac:dyDescent="0.3">
      <c r="A567" t="s">
        <v>599</v>
      </c>
      <c r="B567" t="s">
        <v>720</v>
      </c>
      <c r="C567">
        <v>301</v>
      </c>
      <c r="D567" t="s">
        <v>720</v>
      </c>
      <c r="E567">
        <v>117</v>
      </c>
      <c r="F567" t="s">
        <v>729</v>
      </c>
      <c r="G567" t="s">
        <v>732</v>
      </c>
      <c r="H567" t="s">
        <v>720</v>
      </c>
      <c r="I567">
        <v>136</v>
      </c>
      <c r="J567" t="s">
        <v>729</v>
      </c>
      <c r="K567" t="s">
        <v>733</v>
      </c>
      <c r="L567" t="s">
        <v>720</v>
      </c>
      <c r="M567">
        <v>119</v>
      </c>
      <c r="N567" t="s">
        <v>729</v>
      </c>
      <c r="O567" t="s">
        <v>732</v>
      </c>
      <c r="P567">
        <v>5.3520488739013672</v>
      </c>
      <c r="Q567">
        <v>5.5013589859008789</v>
      </c>
      <c r="R567">
        <v>7.1991009712219238</v>
      </c>
      <c r="S567">
        <v>7.5965490341186523</v>
      </c>
      <c r="T567">
        <v>8.0794944763183594</v>
      </c>
      <c r="U567">
        <v>7.1459674835205078</v>
      </c>
      <c r="V567">
        <v>12.34385776519775</v>
      </c>
      <c r="W567">
        <v>65.624931335449219</v>
      </c>
      <c r="X567">
        <v>60.824996948242188</v>
      </c>
      <c r="Y567">
        <v>3.0503070763604212</v>
      </c>
      <c r="Z567">
        <v>12.35447717905153</v>
      </c>
      <c r="AA567">
        <v>9.2384188355609123</v>
      </c>
      <c r="AB567">
        <f t="shared" si="24"/>
        <v>0.97285941303191259</v>
      </c>
      <c r="AC567">
        <f t="shared" si="25"/>
        <v>0.94768044527697304</v>
      </c>
      <c r="AD567">
        <f t="shared" si="26"/>
        <v>1.1306368934578392</v>
      </c>
    </row>
    <row r="568" spans="1:30" x14ac:dyDescent="0.3">
      <c r="A568" t="s">
        <v>600</v>
      </c>
      <c r="B568" t="s">
        <v>720</v>
      </c>
      <c r="C568">
        <v>601</v>
      </c>
      <c r="D568" t="s">
        <v>720</v>
      </c>
      <c r="E568">
        <v>412</v>
      </c>
      <c r="F568" t="s">
        <v>730</v>
      </c>
      <c r="G568" t="s">
        <v>734</v>
      </c>
      <c r="H568" t="s">
        <v>720</v>
      </c>
      <c r="I568">
        <v>383</v>
      </c>
      <c r="J568" t="s">
        <v>729</v>
      </c>
      <c r="K568" t="s">
        <v>732</v>
      </c>
      <c r="L568" t="s">
        <v>720</v>
      </c>
      <c r="M568">
        <v>379</v>
      </c>
      <c r="N568" t="s">
        <v>729</v>
      </c>
      <c r="O568" t="s">
        <v>732</v>
      </c>
      <c r="P568">
        <v>7.8357672691345206</v>
      </c>
      <c r="Q568">
        <v>8.5250358581542969</v>
      </c>
      <c r="R568">
        <v>8.4693174362182617</v>
      </c>
      <c r="S568">
        <v>8.5130167007446289</v>
      </c>
      <c r="T568">
        <v>6.5285029411315918</v>
      </c>
      <c r="U568">
        <v>7.1536216735839844</v>
      </c>
      <c r="V568">
        <v>29.306442260742191</v>
      </c>
      <c r="W568">
        <v>18.129301071166989</v>
      </c>
      <c r="X568">
        <v>45.49615478515625</v>
      </c>
      <c r="Y568">
        <v>2.4652952877896208</v>
      </c>
      <c r="Z568">
        <v>3.241417300297639</v>
      </c>
      <c r="AA568">
        <v>8.4416179056301832</v>
      </c>
      <c r="AB568">
        <f t="shared" si="24"/>
        <v>0.91914771967082309</v>
      </c>
      <c r="AC568">
        <f t="shared" si="25"/>
        <v>0.99486677096233767</v>
      </c>
      <c r="AD568">
        <f t="shared" si="26"/>
        <v>0.91261506954431848</v>
      </c>
    </row>
    <row r="569" spans="1:30" x14ac:dyDescent="0.3">
      <c r="A569" t="s">
        <v>601</v>
      </c>
      <c r="B569" t="s">
        <v>720</v>
      </c>
      <c r="C569">
        <v>1001</v>
      </c>
      <c r="D569" t="s">
        <v>720</v>
      </c>
      <c r="E569">
        <v>231</v>
      </c>
      <c r="F569" t="s">
        <v>729</v>
      </c>
      <c r="G569" t="s">
        <v>732</v>
      </c>
      <c r="H569" t="s">
        <v>720</v>
      </c>
      <c r="I569">
        <v>266</v>
      </c>
      <c r="J569" t="s">
        <v>730</v>
      </c>
      <c r="K569" t="s">
        <v>734</v>
      </c>
      <c r="L569" t="s">
        <v>720</v>
      </c>
      <c r="M569">
        <v>227</v>
      </c>
      <c r="N569" t="s">
        <v>729</v>
      </c>
      <c r="O569" t="s">
        <v>732</v>
      </c>
      <c r="P569">
        <v>8.4209995269775391</v>
      </c>
      <c r="Q569">
        <v>8.7186708450317383</v>
      </c>
      <c r="R569">
        <v>6.7370562553405762</v>
      </c>
      <c r="S569">
        <v>7.2772374153137207</v>
      </c>
      <c r="T569">
        <v>9.229212760925293</v>
      </c>
      <c r="U569">
        <v>9.08251953125</v>
      </c>
      <c r="V569">
        <v>13.99106025695801</v>
      </c>
      <c r="W569">
        <v>36.779548645019531</v>
      </c>
      <c r="X569">
        <v>22.830623626708981</v>
      </c>
      <c r="Y569">
        <v>1.4826615043875619</v>
      </c>
      <c r="Z569">
        <v>6.476869600809863</v>
      </c>
      <c r="AA569">
        <v>3.6514112467229221</v>
      </c>
      <c r="AB569">
        <f t="shared" si="24"/>
        <v>0.96585817685458042</v>
      </c>
      <c r="AC569">
        <f t="shared" si="25"/>
        <v>0.92577112314125909</v>
      </c>
      <c r="AD569">
        <f t="shared" si="26"/>
        <v>1.0161511603878823</v>
      </c>
    </row>
    <row r="570" spans="1:30" x14ac:dyDescent="0.3">
      <c r="A570" t="s">
        <v>602</v>
      </c>
      <c r="B570" t="s">
        <v>720</v>
      </c>
      <c r="C570">
        <v>301</v>
      </c>
      <c r="D570" t="s">
        <v>720</v>
      </c>
      <c r="E570">
        <v>83</v>
      </c>
      <c r="F570" t="s">
        <v>729</v>
      </c>
      <c r="G570" t="s">
        <v>732</v>
      </c>
      <c r="H570" t="s">
        <v>720</v>
      </c>
      <c r="I570">
        <v>85</v>
      </c>
      <c r="J570" t="s">
        <v>729</v>
      </c>
      <c r="K570" t="s">
        <v>732</v>
      </c>
      <c r="L570" t="s">
        <v>720</v>
      </c>
      <c r="M570">
        <v>96</v>
      </c>
      <c r="N570" t="s">
        <v>731</v>
      </c>
      <c r="O570" t="s">
        <v>736</v>
      </c>
      <c r="P570">
        <v>6.800260066986084</v>
      </c>
      <c r="Q570">
        <v>7.2283158302307129</v>
      </c>
      <c r="R570">
        <v>9.5902080535888672</v>
      </c>
      <c r="S570">
        <v>7.7709469795227051</v>
      </c>
      <c r="T570">
        <v>11.479744911193849</v>
      </c>
      <c r="U570">
        <v>9.5622463226318359</v>
      </c>
      <c r="V570">
        <v>92.929512023925781</v>
      </c>
      <c r="W570">
        <v>144.8392639160156</v>
      </c>
      <c r="X570">
        <v>87.659133911132813</v>
      </c>
      <c r="Y570">
        <v>17.214377386403282</v>
      </c>
      <c r="Z570">
        <v>13.80194095768306</v>
      </c>
      <c r="AA570">
        <v>4.2658578930343758</v>
      </c>
      <c r="AB570">
        <f t="shared" si="24"/>
        <v>0.9407807055892069</v>
      </c>
      <c r="AC570">
        <f t="shared" si="25"/>
        <v>1.2341106018172707</v>
      </c>
      <c r="AD570">
        <f t="shared" si="26"/>
        <v>1.2005280478943212</v>
      </c>
    </row>
    <row r="571" spans="1:30" x14ac:dyDescent="0.3">
      <c r="A571" t="s">
        <v>603</v>
      </c>
      <c r="B571" t="s">
        <v>720</v>
      </c>
      <c r="C571">
        <v>509</v>
      </c>
      <c r="D571" t="s">
        <v>720</v>
      </c>
      <c r="E571">
        <v>56</v>
      </c>
      <c r="F571" t="s">
        <v>731</v>
      </c>
      <c r="G571" t="s">
        <v>737</v>
      </c>
      <c r="H571" t="s">
        <v>720</v>
      </c>
      <c r="I571">
        <v>52</v>
      </c>
      <c r="J571" t="s">
        <v>731</v>
      </c>
      <c r="K571" t="s">
        <v>736</v>
      </c>
      <c r="L571" t="s">
        <v>720</v>
      </c>
      <c r="M571">
        <v>54</v>
      </c>
      <c r="N571" t="s">
        <v>731</v>
      </c>
      <c r="O571" t="s">
        <v>736</v>
      </c>
      <c r="P571">
        <v>5.6692972183227539</v>
      </c>
      <c r="Q571">
        <v>5.0253114700317383</v>
      </c>
      <c r="R571">
        <v>5.9520297050476074</v>
      </c>
      <c r="S571">
        <v>5.7647495269775391</v>
      </c>
      <c r="T571">
        <v>5.6294946670532227</v>
      </c>
      <c r="U571">
        <v>5.9678192138671884</v>
      </c>
      <c r="V571">
        <v>24.372087478637699</v>
      </c>
      <c r="W571">
        <v>37.60540771484375</v>
      </c>
      <c r="X571">
        <v>14.613918304443359</v>
      </c>
      <c r="Y571">
        <v>0.54608067997648824</v>
      </c>
      <c r="Z571">
        <v>9.4791735492450329</v>
      </c>
      <c r="AA571">
        <v>1.9196905240599369</v>
      </c>
      <c r="AB571">
        <f t="shared" si="24"/>
        <v>1.1281484246561435</v>
      </c>
      <c r="AC571">
        <f t="shared" si="25"/>
        <v>1.032487131868201</v>
      </c>
      <c r="AD571">
        <f t="shared" si="26"/>
        <v>0.9433085127599351</v>
      </c>
    </row>
    <row r="572" spans="1:30" x14ac:dyDescent="0.3">
      <c r="A572" t="s">
        <v>604</v>
      </c>
      <c r="B572" t="s">
        <v>720</v>
      </c>
      <c r="C572">
        <v>401</v>
      </c>
      <c r="D572" t="s">
        <v>720</v>
      </c>
      <c r="E572">
        <v>217</v>
      </c>
      <c r="F572" t="s">
        <v>729</v>
      </c>
      <c r="G572" t="s">
        <v>732</v>
      </c>
      <c r="H572" t="s">
        <v>720</v>
      </c>
      <c r="I572">
        <v>221</v>
      </c>
      <c r="J572" t="s">
        <v>729</v>
      </c>
      <c r="K572" t="s">
        <v>732</v>
      </c>
      <c r="L572" t="s">
        <v>720</v>
      </c>
      <c r="M572">
        <v>81</v>
      </c>
      <c r="N572" t="s">
        <v>729</v>
      </c>
      <c r="O572" t="s">
        <v>732</v>
      </c>
      <c r="P572">
        <v>6.6593613624572754</v>
      </c>
      <c r="Q572">
        <v>7.2947044372558594</v>
      </c>
      <c r="R572">
        <v>10.76789569854736</v>
      </c>
      <c r="S572">
        <v>8.7484130859375</v>
      </c>
      <c r="T572">
        <v>11.35700702667236</v>
      </c>
      <c r="U572">
        <v>8.6696758270263672</v>
      </c>
      <c r="V572">
        <v>52.581249237060547</v>
      </c>
      <c r="W572">
        <v>164.01214599609381</v>
      </c>
      <c r="X572">
        <v>126.1793670654297</v>
      </c>
      <c r="Y572">
        <v>9.9227762098446775</v>
      </c>
      <c r="Z572">
        <v>13.44617938858898</v>
      </c>
      <c r="AA572">
        <v>3.1300030424954088</v>
      </c>
      <c r="AB572">
        <f t="shared" si="24"/>
        <v>0.91290352059314017</v>
      </c>
      <c r="AC572">
        <f t="shared" si="25"/>
        <v>1.2308398783610304</v>
      </c>
      <c r="AD572">
        <f t="shared" si="26"/>
        <v>1.3099690522762863</v>
      </c>
    </row>
    <row r="573" spans="1:30" x14ac:dyDescent="0.3">
      <c r="A573" t="s">
        <v>605</v>
      </c>
      <c r="B573" t="s">
        <v>721</v>
      </c>
      <c r="C573">
        <v>301</v>
      </c>
      <c r="D573" t="s">
        <v>721</v>
      </c>
      <c r="E573">
        <v>186</v>
      </c>
      <c r="F573" t="s">
        <v>729</v>
      </c>
      <c r="G573" t="s">
        <v>732</v>
      </c>
      <c r="H573" t="s">
        <v>721</v>
      </c>
      <c r="I573">
        <v>182</v>
      </c>
      <c r="J573" t="s">
        <v>729</v>
      </c>
      <c r="K573" t="s">
        <v>732</v>
      </c>
      <c r="L573" t="s">
        <v>721</v>
      </c>
      <c r="M573">
        <v>193</v>
      </c>
      <c r="N573" t="s">
        <v>731</v>
      </c>
      <c r="O573" t="s">
        <v>736</v>
      </c>
      <c r="P573">
        <v>6.5310697555541992</v>
      </c>
      <c r="Q573">
        <v>6.9377622604370117</v>
      </c>
      <c r="R573">
        <v>8.3829879760742188</v>
      </c>
      <c r="S573">
        <v>8.1070957183837891</v>
      </c>
      <c r="T573">
        <v>9.7055292129516602</v>
      </c>
      <c r="U573">
        <v>8.5659275054931641</v>
      </c>
      <c r="V573">
        <v>36.661003112792969</v>
      </c>
      <c r="W573">
        <v>35.627735137939453</v>
      </c>
      <c r="X573">
        <v>46.069911956787109</v>
      </c>
      <c r="Y573">
        <v>7.4325243661931166</v>
      </c>
      <c r="Z573">
        <v>6.2198411574310217</v>
      </c>
      <c r="AA573">
        <v>2.3009522785890519</v>
      </c>
      <c r="AB573">
        <f t="shared" si="24"/>
        <v>0.94137987298844183</v>
      </c>
      <c r="AC573">
        <f t="shared" si="25"/>
        <v>1.0340309609352227</v>
      </c>
      <c r="AD573">
        <f t="shared" si="26"/>
        <v>1.1330389157190148</v>
      </c>
    </row>
    <row r="574" spans="1:30" x14ac:dyDescent="0.3">
      <c r="A574" t="s">
        <v>606</v>
      </c>
      <c r="B574" t="s">
        <v>720</v>
      </c>
      <c r="C574">
        <v>302</v>
      </c>
      <c r="D574" t="s">
        <v>720</v>
      </c>
      <c r="E574">
        <v>256</v>
      </c>
      <c r="F574" t="s">
        <v>729</v>
      </c>
      <c r="G574" t="s">
        <v>732</v>
      </c>
      <c r="H574" t="s">
        <v>720</v>
      </c>
      <c r="I574">
        <v>228</v>
      </c>
      <c r="J574" t="s">
        <v>729</v>
      </c>
      <c r="K574" t="s">
        <v>733</v>
      </c>
      <c r="L574" t="s">
        <v>720</v>
      </c>
      <c r="M574">
        <v>252</v>
      </c>
      <c r="N574" t="s">
        <v>729</v>
      </c>
      <c r="O574" t="s">
        <v>732</v>
      </c>
      <c r="P574">
        <v>9.6163797378540039</v>
      </c>
      <c r="Q574">
        <v>8.0367984771728516</v>
      </c>
      <c r="R574">
        <v>6.6339287757873544</v>
      </c>
      <c r="S574">
        <v>6.8028793334960938</v>
      </c>
      <c r="T574">
        <v>7.0685539245605469</v>
      </c>
      <c r="U574">
        <v>5.4752893447875977</v>
      </c>
      <c r="V574">
        <v>115.9307479858398</v>
      </c>
      <c r="W574">
        <v>16.50699424743652</v>
      </c>
      <c r="X574">
        <v>130.94245910644531</v>
      </c>
      <c r="Y574">
        <v>13.566710574518151</v>
      </c>
      <c r="Z574">
        <v>3.4860491774962288</v>
      </c>
      <c r="AA574">
        <v>21.269198081366518</v>
      </c>
      <c r="AB574">
        <f t="shared" si="24"/>
        <v>1.1965435944633529</v>
      </c>
      <c r="AC574">
        <f t="shared" si="25"/>
        <v>0.97516484573276807</v>
      </c>
      <c r="AD574">
        <f t="shared" si="26"/>
        <v>1.2909918507393068</v>
      </c>
    </row>
    <row r="575" spans="1:30" x14ac:dyDescent="0.3">
      <c r="A575" t="s">
        <v>607</v>
      </c>
      <c r="B575" t="s">
        <v>720</v>
      </c>
      <c r="C575">
        <v>401</v>
      </c>
      <c r="D575" t="s">
        <v>720</v>
      </c>
      <c r="E575">
        <v>271</v>
      </c>
      <c r="F575" t="s">
        <v>729</v>
      </c>
      <c r="G575" t="s">
        <v>732</v>
      </c>
      <c r="H575" t="s">
        <v>720</v>
      </c>
      <c r="I575">
        <v>213</v>
      </c>
      <c r="J575" t="s">
        <v>731</v>
      </c>
      <c r="K575" t="s">
        <v>737</v>
      </c>
      <c r="L575" t="s">
        <v>720</v>
      </c>
      <c r="M575">
        <v>275</v>
      </c>
      <c r="N575" t="s">
        <v>729</v>
      </c>
      <c r="O575" t="s">
        <v>732</v>
      </c>
      <c r="P575">
        <v>6.4716920852661133</v>
      </c>
      <c r="Q575">
        <v>6.1878857612609863</v>
      </c>
      <c r="R575">
        <v>6.5731773376464844</v>
      </c>
      <c r="S575">
        <v>6.6873049736022949</v>
      </c>
      <c r="T575">
        <v>7.8403096199035636</v>
      </c>
      <c r="U575">
        <v>7.0714597702026367</v>
      </c>
      <c r="V575">
        <v>40.1212158203125</v>
      </c>
      <c r="W575">
        <v>4.6039390563964844</v>
      </c>
      <c r="X575">
        <v>36.170112609863281</v>
      </c>
      <c r="Y575">
        <v>9.2135610946644348</v>
      </c>
      <c r="Z575">
        <v>0.40396766989791638</v>
      </c>
      <c r="AA575">
        <v>4.3256750159125614</v>
      </c>
      <c r="AB575">
        <f t="shared" si="24"/>
        <v>1.0458648292736568</v>
      </c>
      <c r="AC575">
        <f t="shared" si="25"/>
        <v>0.98293368757573907</v>
      </c>
      <c r="AD575">
        <f t="shared" si="26"/>
        <v>1.1087257616794579</v>
      </c>
    </row>
    <row r="576" spans="1:30" x14ac:dyDescent="0.3">
      <c r="A576" t="s">
        <v>608</v>
      </c>
      <c r="B576" t="s">
        <v>720</v>
      </c>
      <c r="C576">
        <v>501</v>
      </c>
      <c r="D576" t="s">
        <v>720</v>
      </c>
      <c r="E576">
        <v>286</v>
      </c>
      <c r="F576" t="s">
        <v>731</v>
      </c>
      <c r="G576" t="s">
        <v>737</v>
      </c>
      <c r="H576" t="s">
        <v>720</v>
      </c>
      <c r="I576">
        <v>336</v>
      </c>
      <c r="J576" t="s">
        <v>729</v>
      </c>
      <c r="K576" t="s">
        <v>732</v>
      </c>
      <c r="L576" t="s">
        <v>720</v>
      </c>
      <c r="M576">
        <v>340</v>
      </c>
      <c r="N576" t="s">
        <v>729</v>
      </c>
      <c r="O576" t="s">
        <v>732</v>
      </c>
      <c r="P576">
        <v>7.117919921875</v>
      </c>
      <c r="Q576">
        <v>6.7899408340454102</v>
      </c>
      <c r="R576">
        <v>8.246272087097168</v>
      </c>
      <c r="S576">
        <v>7.1493349075317383</v>
      </c>
      <c r="T576">
        <v>7.1218371391296387</v>
      </c>
      <c r="U576">
        <v>7.2899394035339364</v>
      </c>
      <c r="V576">
        <v>54.895469665527337</v>
      </c>
      <c r="W576">
        <v>51.705615997314453</v>
      </c>
      <c r="X576">
        <v>7.0314040184020996</v>
      </c>
      <c r="Y576">
        <v>11.341578136236251</v>
      </c>
      <c r="Z576">
        <v>5.7186827237564231</v>
      </c>
      <c r="AA576">
        <v>0.66293352620337576</v>
      </c>
      <c r="AB576">
        <f t="shared" si="24"/>
        <v>1.0483036738972851</v>
      </c>
      <c r="AC576">
        <f t="shared" si="25"/>
        <v>1.1534320595905809</v>
      </c>
      <c r="AD576">
        <f t="shared" si="26"/>
        <v>0.97694051279454985</v>
      </c>
    </row>
    <row r="577" spans="1:30" x14ac:dyDescent="0.3">
      <c r="A577" t="s">
        <v>609</v>
      </c>
      <c r="B577" t="s">
        <v>720</v>
      </c>
      <c r="C577">
        <v>616</v>
      </c>
      <c r="D577" t="s">
        <v>720</v>
      </c>
      <c r="E577">
        <v>513</v>
      </c>
      <c r="F577" t="s">
        <v>729</v>
      </c>
      <c r="G577" t="s">
        <v>732</v>
      </c>
      <c r="H577" t="s">
        <v>720</v>
      </c>
      <c r="I577">
        <v>511</v>
      </c>
      <c r="J577" t="s">
        <v>729</v>
      </c>
      <c r="K577" t="s">
        <v>732</v>
      </c>
      <c r="L577" t="s">
        <v>720</v>
      </c>
      <c r="M577">
        <v>235</v>
      </c>
      <c r="N577" t="s">
        <v>731</v>
      </c>
      <c r="O577" t="s">
        <v>736</v>
      </c>
      <c r="P577">
        <v>6.9752912521362296</v>
      </c>
      <c r="Q577">
        <v>7.4182462692260742</v>
      </c>
      <c r="R577">
        <v>9.4961042404174805</v>
      </c>
      <c r="S577">
        <v>8.7329254150390625</v>
      </c>
      <c r="T577">
        <v>9.9724082946777344</v>
      </c>
      <c r="U577">
        <v>7.7582850456237793</v>
      </c>
      <c r="V577">
        <v>60.990245819091797</v>
      </c>
      <c r="W577">
        <v>93.293174743652344</v>
      </c>
      <c r="X577">
        <v>133.59144592285159</v>
      </c>
      <c r="Y577">
        <v>12.024524783684139</v>
      </c>
      <c r="Z577">
        <v>13.161592506197881</v>
      </c>
      <c r="AA577">
        <v>11.493650606022831</v>
      </c>
      <c r="AB577">
        <f t="shared" si="24"/>
        <v>0.94028844540691459</v>
      </c>
      <c r="AC577">
        <f t="shared" si="25"/>
        <v>1.0873909702771696</v>
      </c>
      <c r="AD577">
        <f t="shared" si="26"/>
        <v>1.2853882315529097</v>
      </c>
    </row>
    <row r="578" spans="1:30" x14ac:dyDescent="0.3">
      <c r="A578" t="s">
        <v>610</v>
      </c>
      <c r="B578" t="s">
        <v>720</v>
      </c>
      <c r="C578">
        <v>204</v>
      </c>
      <c r="D578" t="s">
        <v>720</v>
      </c>
      <c r="E578">
        <v>109</v>
      </c>
      <c r="F578" t="s">
        <v>729</v>
      </c>
      <c r="G578" t="s">
        <v>733</v>
      </c>
      <c r="H578" t="s">
        <v>720</v>
      </c>
      <c r="I578">
        <v>139</v>
      </c>
      <c r="J578" t="s">
        <v>730</v>
      </c>
      <c r="K578" t="s">
        <v>734</v>
      </c>
      <c r="L578" t="s">
        <v>720</v>
      </c>
      <c r="M578">
        <v>112</v>
      </c>
      <c r="N578" t="s">
        <v>729</v>
      </c>
      <c r="O578" t="s">
        <v>732</v>
      </c>
      <c r="P578">
        <v>6.703122615814209</v>
      </c>
      <c r="Q578">
        <v>5.746455192565918</v>
      </c>
      <c r="R578">
        <v>5.7324271202087402</v>
      </c>
      <c r="S578">
        <v>7.0375957489013672</v>
      </c>
      <c r="T578">
        <v>9.5447883605957031</v>
      </c>
      <c r="U578">
        <v>7.1692600250244141</v>
      </c>
      <c r="V578">
        <v>99.270950317382813</v>
      </c>
      <c r="W578">
        <v>79.305801391601563</v>
      </c>
      <c r="X578">
        <v>131.00439453125</v>
      </c>
      <c r="Y578">
        <v>19.913129388669141</v>
      </c>
      <c r="Z578">
        <v>13.30512286974678</v>
      </c>
      <c r="AA578">
        <v>10.213708390319869</v>
      </c>
      <c r="AB578">
        <f t="shared" ref="AB578:AB641" si="27">P578/Q578</f>
        <v>1.1664795758759094</v>
      </c>
      <c r="AC578">
        <f t="shared" ref="AC578:AC641" si="28">R578/S578</f>
        <v>0.81454339304777834</v>
      </c>
      <c r="AD578">
        <f t="shared" si="26"/>
        <v>1.3313491667591175</v>
      </c>
    </row>
    <row r="579" spans="1:30" x14ac:dyDescent="0.3">
      <c r="A579" t="s">
        <v>611</v>
      </c>
      <c r="B579" t="s">
        <v>720</v>
      </c>
      <c r="C579">
        <v>201</v>
      </c>
      <c r="D579" t="s">
        <v>720</v>
      </c>
      <c r="E579">
        <v>120</v>
      </c>
      <c r="F579" t="s">
        <v>729</v>
      </c>
      <c r="G579" t="s">
        <v>733</v>
      </c>
      <c r="H579" t="s">
        <v>720</v>
      </c>
      <c r="I579">
        <v>34</v>
      </c>
      <c r="J579" t="s">
        <v>731</v>
      </c>
      <c r="K579" t="s">
        <v>737</v>
      </c>
      <c r="L579" t="s">
        <v>720</v>
      </c>
      <c r="M579">
        <v>21</v>
      </c>
      <c r="N579" t="s">
        <v>729</v>
      </c>
      <c r="O579" t="s">
        <v>732</v>
      </c>
      <c r="P579">
        <v>4.6285009384155273</v>
      </c>
      <c r="Q579">
        <v>5.6699094772338867</v>
      </c>
      <c r="R579">
        <v>9.8365278244018555</v>
      </c>
      <c r="S579">
        <v>8.9669208526611328</v>
      </c>
      <c r="T579">
        <v>8.7202291488647461</v>
      </c>
      <c r="U579">
        <v>7.7561793327331543</v>
      </c>
      <c r="V579">
        <v>45.955009460449219</v>
      </c>
      <c r="W579">
        <v>66.348861694335938</v>
      </c>
      <c r="X579">
        <v>38.577125549316413</v>
      </c>
      <c r="Y579">
        <v>6.587462958845439</v>
      </c>
      <c r="Z579">
        <v>8.8038390030077167</v>
      </c>
      <c r="AA579">
        <v>2.2266863168620539</v>
      </c>
      <c r="AB579">
        <f t="shared" si="27"/>
        <v>0.81632713132372281</v>
      </c>
      <c r="AC579">
        <f t="shared" si="28"/>
        <v>1.096979440995361</v>
      </c>
      <c r="AD579">
        <f t="shared" ref="AD579:AD642" si="29">T579/U579</f>
        <v>1.1242944205870851</v>
      </c>
    </row>
    <row r="580" spans="1:30" x14ac:dyDescent="0.3">
      <c r="A580" t="s">
        <v>612</v>
      </c>
      <c r="B580" t="s">
        <v>720</v>
      </c>
      <c r="C580">
        <v>502</v>
      </c>
      <c r="D580" t="s">
        <v>720</v>
      </c>
      <c r="E580">
        <v>342</v>
      </c>
      <c r="F580" t="s">
        <v>729</v>
      </c>
      <c r="G580" t="s">
        <v>733</v>
      </c>
      <c r="H580" t="s">
        <v>720</v>
      </c>
      <c r="I580">
        <v>160</v>
      </c>
      <c r="J580" t="s">
        <v>729</v>
      </c>
      <c r="K580" t="s">
        <v>732</v>
      </c>
      <c r="L580" t="s">
        <v>720</v>
      </c>
      <c r="M580">
        <v>272</v>
      </c>
      <c r="N580" t="s">
        <v>731</v>
      </c>
      <c r="O580" t="s">
        <v>737</v>
      </c>
      <c r="P580">
        <v>10.327559471130369</v>
      </c>
      <c r="Q580">
        <v>8.7545909881591797</v>
      </c>
      <c r="R580">
        <v>6.9773368835449219</v>
      </c>
      <c r="S580">
        <v>4.2838401794433594</v>
      </c>
      <c r="T580">
        <v>10.04877185821533</v>
      </c>
      <c r="U580">
        <v>9.4635658264160156</v>
      </c>
      <c r="V580">
        <v>100.3765029907227</v>
      </c>
      <c r="W580">
        <v>146.21565246582031</v>
      </c>
      <c r="X580">
        <v>86.771171569824219</v>
      </c>
      <c r="Y580">
        <v>10.4658564254286</v>
      </c>
      <c r="Z580">
        <v>11.90328872481162</v>
      </c>
      <c r="AA580">
        <v>11.86052855489527</v>
      </c>
      <c r="AB580">
        <f t="shared" si="27"/>
        <v>1.1796735547210226</v>
      </c>
      <c r="AC580">
        <f t="shared" si="28"/>
        <v>1.628757514583925</v>
      </c>
      <c r="AD580">
        <f t="shared" si="29"/>
        <v>1.0618377937590719</v>
      </c>
    </row>
    <row r="581" spans="1:30" x14ac:dyDescent="0.3">
      <c r="A581" t="s">
        <v>613</v>
      </c>
      <c r="B581" t="s">
        <v>720</v>
      </c>
      <c r="C581">
        <v>601</v>
      </c>
      <c r="D581" t="s">
        <v>720</v>
      </c>
      <c r="E581">
        <v>404</v>
      </c>
      <c r="F581" t="s">
        <v>731</v>
      </c>
      <c r="G581" t="s">
        <v>736</v>
      </c>
      <c r="H581" t="s">
        <v>720</v>
      </c>
      <c r="I581">
        <v>313</v>
      </c>
      <c r="J581" t="s">
        <v>731</v>
      </c>
      <c r="K581" t="s">
        <v>736</v>
      </c>
      <c r="L581" t="s">
        <v>720</v>
      </c>
      <c r="M581">
        <v>315</v>
      </c>
      <c r="N581" t="s">
        <v>729</v>
      </c>
      <c r="O581" t="s">
        <v>733</v>
      </c>
      <c r="P581">
        <v>6.041557788848877</v>
      </c>
      <c r="Q581">
        <v>6.3245449066162109</v>
      </c>
      <c r="R581">
        <v>8.2008943557739258</v>
      </c>
      <c r="S581">
        <v>7.2044510841369629</v>
      </c>
      <c r="T581">
        <v>5.3733620643615723</v>
      </c>
      <c r="U581">
        <v>5.3477554321289063</v>
      </c>
      <c r="V581">
        <v>30.49546051025391</v>
      </c>
      <c r="W581">
        <v>42.448432922363281</v>
      </c>
      <c r="X581">
        <v>35.805477142333977</v>
      </c>
      <c r="Y581">
        <v>6.9881975229165283</v>
      </c>
      <c r="Z581">
        <v>3.6356655316535589</v>
      </c>
      <c r="AA581">
        <v>10.08498428442803</v>
      </c>
      <c r="AB581">
        <f t="shared" si="27"/>
        <v>0.95525573429460564</v>
      </c>
      <c r="AC581">
        <f t="shared" si="28"/>
        <v>1.1383093951225471</v>
      </c>
      <c r="AD581">
        <f t="shared" si="29"/>
        <v>1.0047882953058818</v>
      </c>
    </row>
    <row r="582" spans="1:30" x14ac:dyDescent="0.3">
      <c r="A582" t="s">
        <v>614</v>
      </c>
      <c r="B582" t="s">
        <v>720</v>
      </c>
      <c r="C582">
        <v>401</v>
      </c>
      <c r="D582" t="s">
        <v>720</v>
      </c>
      <c r="E582">
        <v>275</v>
      </c>
      <c r="F582" t="s">
        <v>729</v>
      </c>
      <c r="G582" t="s">
        <v>732</v>
      </c>
      <c r="H582" t="s">
        <v>720</v>
      </c>
      <c r="I582">
        <v>192</v>
      </c>
      <c r="J582" t="s">
        <v>731</v>
      </c>
      <c r="K582" t="s">
        <v>737</v>
      </c>
      <c r="L582" t="s">
        <v>720</v>
      </c>
      <c r="M582">
        <v>261</v>
      </c>
      <c r="N582" t="s">
        <v>729</v>
      </c>
      <c r="O582" t="s">
        <v>732</v>
      </c>
      <c r="P582">
        <v>7.1053910255432129</v>
      </c>
      <c r="Q582">
        <v>6.0719738006591797</v>
      </c>
      <c r="R582">
        <v>8.3842983245849609</v>
      </c>
      <c r="S582">
        <v>8.623504638671875</v>
      </c>
      <c r="T582">
        <v>9.2568807601928711</v>
      </c>
      <c r="U582">
        <v>9.4559459686279297</v>
      </c>
      <c r="V582">
        <v>56.027309417724609</v>
      </c>
      <c r="W582">
        <v>18.604562759399411</v>
      </c>
      <c r="X582">
        <v>72.875473022460938</v>
      </c>
      <c r="Y582">
        <v>8.7128925290337182</v>
      </c>
      <c r="Z582">
        <v>2.9141662978509899</v>
      </c>
      <c r="AA582">
        <v>11.0785330796633</v>
      </c>
      <c r="AB582">
        <f t="shared" si="27"/>
        <v>1.1701946119681617</v>
      </c>
      <c r="AC582">
        <f t="shared" si="28"/>
        <v>0.97226112536494735</v>
      </c>
      <c r="AD582">
        <f t="shared" si="29"/>
        <v>0.97894814446957512</v>
      </c>
    </row>
    <row r="583" spans="1:30" x14ac:dyDescent="0.3">
      <c r="A583" t="s">
        <v>615</v>
      </c>
      <c r="B583" t="s">
        <v>720</v>
      </c>
      <c r="C583">
        <v>401</v>
      </c>
      <c r="D583" t="s">
        <v>720</v>
      </c>
      <c r="E583">
        <v>192</v>
      </c>
      <c r="F583" t="s">
        <v>729</v>
      </c>
      <c r="G583" t="s">
        <v>732</v>
      </c>
      <c r="H583" t="s">
        <v>720</v>
      </c>
      <c r="I583">
        <v>128</v>
      </c>
      <c r="J583" t="s">
        <v>730</v>
      </c>
      <c r="K583" t="s">
        <v>734</v>
      </c>
      <c r="L583" t="s">
        <v>720</v>
      </c>
      <c r="M583">
        <v>213</v>
      </c>
      <c r="N583" t="s">
        <v>729</v>
      </c>
      <c r="O583" t="s">
        <v>732</v>
      </c>
      <c r="P583">
        <v>8.8649539947509766</v>
      </c>
      <c r="Q583">
        <v>7.6430330276489258</v>
      </c>
      <c r="R583">
        <v>9.2270851135253906</v>
      </c>
      <c r="S583">
        <v>9.4180746078491211</v>
      </c>
      <c r="T583">
        <v>10.89797210693359</v>
      </c>
      <c r="U583">
        <v>9.3227434158325195</v>
      </c>
      <c r="V583">
        <v>101.80039215087891</v>
      </c>
      <c r="W583">
        <v>44.837615966796882</v>
      </c>
      <c r="X583">
        <v>67.659400939941406</v>
      </c>
      <c r="Y583">
        <v>14.174361904189929</v>
      </c>
      <c r="Z583">
        <v>7.1344064975723924</v>
      </c>
      <c r="AA583">
        <v>3.811101851605335</v>
      </c>
      <c r="AB583">
        <f t="shared" si="27"/>
        <v>1.1598738305436744</v>
      </c>
      <c r="AC583">
        <f t="shared" si="28"/>
        <v>0.97972096184451996</v>
      </c>
      <c r="AD583">
        <f t="shared" si="29"/>
        <v>1.1689662174361584</v>
      </c>
    </row>
    <row r="584" spans="1:30" x14ac:dyDescent="0.3">
      <c r="A584" t="s">
        <v>616</v>
      </c>
      <c r="B584" t="s">
        <v>720</v>
      </c>
      <c r="C584">
        <v>301</v>
      </c>
      <c r="D584" t="s">
        <v>720</v>
      </c>
      <c r="E584">
        <v>249</v>
      </c>
      <c r="F584" t="s">
        <v>729</v>
      </c>
      <c r="G584" t="s">
        <v>733</v>
      </c>
      <c r="H584" t="s">
        <v>720</v>
      </c>
      <c r="I584">
        <v>172</v>
      </c>
      <c r="J584" t="s">
        <v>731</v>
      </c>
      <c r="K584" t="s">
        <v>737</v>
      </c>
      <c r="L584" t="s">
        <v>720</v>
      </c>
      <c r="M584">
        <v>168</v>
      </c>
      <c r="N584" t="s">
        <v>729</v>
      </c>
      <c r="O584" t="s">
        <v>732</v>
      </c>
      <c r="P584">
        <v>4.3990540504455566</v>
      </c>
      <c r="Q584">
        <v>5.3685450553894043</v>
      </c>
      <c r="R584">
        <v>9.8023290634155273</v>
      </c>
      <c r="S584">
        <v>8.793187141418457</v>
      </c>
      <c r="T584">
        <v>9.0876121520996094</v>
      </c>
      <c r="U584">
        <v>7.6754231452941886</v>
      </c>
      <c r="V584">
        <v>49.054180145263672</v>
      </c>
      <c r="W584">
        <v>134.4739685058594</v>
      </c>
      <c r="X584">
        <v>85.594345092773438</v>
      </c>
      <c r="Y584">
        <v>9.6821067438182453</v>
      </c>
      <c r="Z584">
        <v>16.288530379292261</v>
      </c>
      <c r="AA584">
        <v>10.41765509111301</v>
      </c>
      <c r="AB584">
        <f t="shared" si="27"/>
        <v>0.8194127095998589</v>
      </c>
      <c r="AC584">
        <f t="shared" si="28"/>
        <v>1.1147640674271244</v>
      </c>
      <c r="AD584">
        <f t="shared" si="29"/>
        <v>1.1839884238396987</v>
      </c>
    </row>
    <row r="585" spans="1:30" x14ac:dyDescent="0.3">
      <c r="A585" t="s">
        <v>617</v>
      </c>
      <c r="B585" t="s">
        <v>720</v>
      </c>
      <c r="C585">
        <v>401</v>
      </c>
      <c r="D585" t="s">
        <v>720</v>
      </c>
      <c r="E585">
        <v>298</v>
      </c>
      <c r="F585" t="s">
        <v>731</v>
      </c>
      <c r="G585" t="s">
        <v>737</v>
      </c>
      <c r="H585" t="s">
        <v>720</v>
      </c>
      <c r="I585">
        <v>8</v>
      </c>
      <c r="J585" t="s">
        <v>730</v>
      </c>
      <c r="K585" t="s">
        <v>734</v>
      </c>
      <c r="L585" t="s">
        <v>720</v>
      </c>
      <c r="M585">
        <v>169</v>
      </c>
      <c r="N585" t="s">
        <v>729</v>
      </c>
      <c r="O585" t="s">
        <v>732</v>
      </c>
      <c r="P585">
        <v>4.9361953735351563</v>
      </c>
      <c r="Q585">
        <v>4.9901218414306641</v>
      </c>
      <c r="R585">
        <v>10.615188598632811</v>
      </c>
      <c r="S585">
        <v>9.6772089004516602</v>
      </c>
      <c r="T585">
        <v>8.514042854309082</v>
      </c>
      <c r="U585">
        <v>7.0620908737182617</v>
      </c>
      <c r="V585">
        <v>12.616682052612299</v>
      </c>
      <c r="W585">
        <v>145.08522033691409</v>
      </c>
      <c r="X585">
        <v>152.07118225097659</v>
      </c>
      <c r="Y585">
        <v>3.847816196575458</v>
      </c>
      <c r="Z585">
        <v>15.82735881375673</v>
      </c>
      <c r="AA585">
        <v>19.413271734059379</v>
      </c>
      <c r="AB585">
        <f t="shared" si="27"/>
        <v>0.98919335647322648</v>
      </c>
      <c r="AC585">
        <f t="shared" si="28"/>
        <v>1.0969266766719661</v>
      </c>
      <c r="AD585">
        <f t="shared" si="29"/>
        <v>1.2055980313131192</v>
      </c>
    </row>
    <row r="586" spans="1:30" x14ac:dyDescent="0.3">
      <c r="A586" t="s">
        <v>618</v>
      </c>
      <c r="B586" t="s">
        <v>720</v>
      </c>
      <c r="C586">
        <v>401</v>
      </c>
      <c r="D586" t="s">
        <v>720</v>
      </c>
      <c r="E586">
        <v>207</v>
      </c>
      <c r="F586" t="s">
        <v>729</v>
      </c>
      <c r="G586" t="s">
        <v>732</v>
      </c>
      <c r="H586" t="s">
        <v>720</v>
      </c>
      <c r="I586">
        <v>20</v>
      </c>
      <c r="J586" t="s">
        <v>730</v>
      </c>
      <c r="K586" t="s">
        <v>735</v>
      </c>
      <c r="L586" t="s">
        <v>720</v>
      </c>
      <c r="M586">
        <v>205</v>
      </c>
      <c r="N586" t="s">
        <v>729</v>
      </c>
      <c r="O586" t="s">
        <v>732</v>
      </c>
      <c r="P586">
        <v>10.244107246398929</v>
      </c>
      <c r="Q586">
        <v>9.0560684204101563</v>
      </c>
      <c r="R586">
        <v>6.8265590667724609</v>
      </c>
      <c r="S586">
        <v>7.739253044128418</v>
      </c>
      <c r="T586">
        <v>9.94659423828125</v>
      </c>
      <c r="U586">
        <v>7.918950080871582</v>
      </c>
      <c r="V586">
        <v>127.5480270385742</v>
      </c>
      <c r="W586">
        <v>41.105537414550781</v>
      </c>
      <c r="X586">
        <v>141.68681335449219</v>
      </c>
      <c r="Y586">
        <v>14.70080770740519</v>
      </c>
      <c r="Z586">
        <v>4.4570273718533322</v>
      </c>
      <c r="AA586">
        <v>13.3312299280615</v>
      </c>
      <c r="AB586">
        <f t="shared" si="27"/>
        <v>1.1311870417532652</v>
      </c>
      <c r="AC586">
        <f t="shared" si="28"/>
        <v>0.88206950048643318</v>
      </c>
      <c r="AD586">
        <f t="shared" si="29"/>
        <v>1.2560496197983988</v>
      </c>
    </row>
    <row r="587" spans="1:30" x14ac:dyDescent="0.3">
      <c r="A587" t="s">
        <v>619</v>
      </c>
      <c r="B587" t="s">
        <v>720</v>
      </c>
      <c r="C587">
        <v>506</v>
      </c>
      <c r="D587" t="s">
        <v>720</v>
      </c>
      <c r="E587">
        <v>74</v>
      </c>
      <c r="F587" t="s">
        <v>729</v>
      </c>
      <c r="G587" t="s">
        <v>732</v>
      </c>
      <c r="H587" t="s">
        <v>720</v>
      </c>
      <c r="I587">
        <v>150</v>
      </c>
      <c r="J587" t="s">
        <v>731</v>
      </c>
      <c r="K587" t="s">
        <v>736</v>
      </c>
      <c r="L587" t="s">
        <v>720</v>
      </c>
      <c r="M587">
        <v>391</v>
      </c>
      <c r="N587" t="s">
        <v>729</v>
      </c>
      <c r="O587" t="s">
        <v>732</v>
      </c>
      <c r="P587">
        <v>5.5369997024536133</v>
      </c>
      <c r="Q587">
        <v>6.0310144424438477</v>
      </c>
      <c r="R587">
        <v>11.674980163574221</v>
      </c>
      <c r="S587">
        <v>9.4527826309204102</v>
      </c>
      <c r="T587">
        <v>10.50006771087646</v>
      </c>
      <c r="U587">
        <v>8.5438776016235352</v>
      </c>
      <c r="V587">
        <v>35.503414154052727</v>
      </c>
      <c r="W587">
        <v>115.5058517456055</v>
      </c>
      <c r="X587">
        <v>94.346534729003906</v>
      </c>
      <c r="Y587">
        <v>7.7218686204385554</v>
      </c>
      <c r="Z587">
        <v>6.8778019006122459</v>
      </c>
      <c r="AA587">
        <v>6.5079785623993116</v>
      </c>
      <c r="AB587">
        <f t="shared" si="27"/>
        <v>0.91808762112828679</v>
      </c>
      <c r="AC587">
        <f t="shared" si="28"/>
        <v>1.235083955637033</v>
      </c>
      <c r="AD587">
        <f t="shared" si="29"/>
        <v>1.2289581148589024</v>
      </c>
    </row>
    <row r="588" spans="1:30" x14ac:dyDescent="0.3">
      <c r="A588" t="s">
        <v>620</v>
      </c>
      <c r="B588" t="s">
        <v>720</v>
      </c>
      <c r="C588">
        <v>602</v>
      </c>
      <c r="D588" t="s">
        <v>720</v>
      </c>
      <c r="E588">
        <v>475</v>
      </c>
      <c r="F588" t="s">
        <v>730</v>
      </c>
      <c r="G588" t="s">
        <v>735</v>
      </c>
      <c r="H588" t="s">
        <v>720</v>
      </c>
      <c r="I588">
        <v>434</v>
      </c>
      <c r="J588" t="s">
        <v>729</v>
      </c>
      <c r="K588" t="s">
        <v>732</v>
      </c>
      <c r="L588" t="s">
        <v>720</v>
      </c>
      <c r="M588">
        <v>441</v>
      </c>
      <c r="N588" t="s">
        <v>729</v>
      </c>
      <c r="O588" t="s">
        <v>732</v>
      </c>
      <c r="P588">
        <v>10.41686534881592</v>
      </c>
      <c r="Q588">
        <v>7.9306573867797852</v>
      </c>
      <c r="R588">
        <v>9.8633556365966797</v>
      </c>
      <c r="S588">
        <v>8.9653768539428711</v>
      </c>
      <c r="T588">
        <v>8.0096750259399414</v>
      </c>
      <c r="U588">
        <v>8.0130586624145508</v>
      </c>
      <c r="V588">
        <v>122.4726486206055</v>
      </c>
      <c r="W588">
        <v>52.388042449951172</v>
      </c>
      <c r="X588">
        <v>77.388565063476563</v>
      </c>
      <c r="Y588">
        <v>6.302104869969865</v>
      </c>
      <c r="Z588">
        <v>6.140311640685276</v>
      </c>
      <c r="AA588">
        <v>13.653281038621561</v>
      </c>
      <c r="AB588">
        <f t="shared" si="27"/>
        <v>1.3134933008429519</v>
      </c>
      <c r="AC588">
        <f t="shared" si="28"/>
        <v>1.1001607402882221</v>
      </c>
      <c r="AD588">
        <f t="shared" si="29"/>
        <v>0.99957773471814448</v>
      </c>
    </row>
    <row r="589" spans="1:30" x14ac:dyDescent="0.3">
      <c r="A589" t="s">
        <v>621</v>
      </c>
      <c r="B589" t="s">
        <v>720</v>
      </c>
      <c r="C589">
        <v>401</v>
      </c>
      <c r="D589" t="s">
        <v>720</v>
      </c>
      <c r="E589">
        <v>292</v>
      </c>
      <c r="F589" t="s">
        <v>731</v>
      </c>
      <c r="G589" t="s">
        <v>737</v>
      </c>
      <c r="H589" t="s">
        <v>720</v>
      </c>
      <c r="I589">
        <v>9</v>
      </c>
      <c r="J589" t="s">
        <v>730</v>
      </c>
      <c r="K589" t="s">
        <v>734</v>
      </c>
      <c r="L589" t="s">
        <v>720</v>
      </c>
      <c r="M589">
        <v>168</v>
      </c>
      <c r="N589" t="s">
        <v>729</v>
      </c>
      <c r="O589" t="s">
        <v>732</v>
      </c>
      <c r="P589">
        <v>4.9817595481872559</v>
      </c>
      <c r="Q589">
        <v>5.0261707305908203</v>
      </c>
      <c r="R589">
        <v>10.495467185974119</v>
      </c>
      <c r="S589">
        <v>9.5908603668212891</v>
      </c>
      <c r="T589">
        <v>8.3264141082763672</v>
      </c>
      <c r="U589">
        <v>6.9947309494018546</v>
      </c>
      <c r="V589">
        <v>14.73157978057861</v>
      </c>
      <c r="W589">
        <v>142.8961486816406</v>
      </c>
      <c r="X589">
        <v>150.60572814941409</v>
      </c>
      <c r="Y589">
        <v>4.4821377697389311</v>
      </c>
      <c r="Z589">
        <v>15.93348202825195</v>
      </c>
      <c r="AA589">
        <v>20.018095802635379</v>
      </c>
      <c r="AB589">
        <f t="shared" si="27"/>
        <v>0.99116401236964269</v>
      </c>
      <c r="AC589">
        <f t="shared" si="28"/>
        <v>1.0943196735803011</v>
      </c>
      <c r="AD589">
        <f t="shared" si="29"/>
        <v>1.1903837572177653</v>
      </c>
    </row>
    <row r="590" spans="1:30" x14ac:dyDescent="0.3">
      <c r="A590" t="s">
        <v>622</v>
      </c>
      <c r="B590" t="s">
        <v>720</v>
      </c>
      <c r="C590">
        <v>805</v>
      </c>
      <c r="D590" t="s">
        <v>720</v>
      </c>
      <c r="E590">
        <v>111</v>
      </c>
      <c r="F590" t="s">
        <v>729</v>
      </c>
      <c r="G590" t="s">
        <v>732</v>
      </c>
      <c r="H590" t="s">
        <v>720</v>
      </c>
      <c r="I590">
        <v>115</v>
      </c>
      <c r="J590" t="s">
        <v>729</v>
      </c>
      <c r="K590" t="s">
        <v>732</v>
      </c>
      <c r="L590" t="s">
        <v>720</v>
      </c>
      <c r="M590">
        <v>130</v>
      </c>
      <c r="N590" t="s">
        <v>729</v>
      </c>
      <c r="O590" t="s">
        <v>732</v>
      </c>
      <c r="P590">
        <v>6.7374839782714844</v>
      </c>
      <c r="Q590">
        <v>7.1767597198486328</v>
      </c>
      <c r="R590">
        <v>9.9333162307739258</v>
      </c>
      <c r="S590">
        <v>8.8171072006225586</v>
      </c>
      <c r="T590">
        <v>8.6026859283447266</v>
      </c>
      <c r="U590">
        <v>8.7217836380004883</v>
      </c>
      <c r="V590">
        <v>33.329063415527337</v>
      </c>
      <c r="W590">
        <v>53.006065368652337</v>
      </c>
      <c r="X590">
        <v>64.151359558105469</v>
      </c>
      <c r="Y590">
        <v>6.2739176243908341</v>
      </c>
      <c r="Z590">
        <v>4.8017114533021568</v>
      </c>
      <c r="AA590">
        <v>10.715148232222541</v>
      </c>
      <c r="AB590">
        <f t="shared" si="27"/>
        <v>0.93879191184814903</v>
      </c>
      <c r="AC590">
        <f t="shared" si="28"/>
        <v>1.1265958329362893</v>
      </c>
      <c r="AD590">
        <f t="shared" si="29"/>
        <v>0.98634479888530402</v>
      </c>
    </row>
    <row r="591" spans="1:30" x14ac:dyDescent="0.3">
      <c r="A591" t="s">
        <v>623</v>
      </c>
      <c r="B591" t="s">
        <v>720</v>
      </c>
      <c r="C591">
        <v>802</v>
      </c>
      <c r="D591" t="s">
        <v>720</v>
      </c>
      <c r="E591">
        <v>553</v>
      </c>
      <c r="F591" t="s">
        <v>730</v>
      </c>
      <c r="G591" t="s">
        <v>734</v>
      </c>
      <c r="H591" t="s">
        <v>720</v>
      </c>
      <c r="I591">
        <v>609</v>
      </c>
      <c r="J591" t="s">
        <v>729</v>
      </c>
      <c r="K591" t="s">
        <v>732</v>
      </c>
      <c r="L591" t="s">
        <v>720</v>
      </c>
      <c r="M591">
        <v>569</v>
      </c>
      <c r="N591" t="s">
        <v>729</v>
      </c>
      <c r="O591" t="s">
        <v>732</v>
      </c>
      <c r="P591">
        <v>10.52636051177979</v>
      </c>
      <c r="Q591">
        <v>8.6101551055908203</v>
      </c>
      <c r="R591">
        <v>7.4271402359008789</v>
      </c>
      <c r="S591">
        <v>7.0816898345947266</v>
      </c>
      <c r="T591">
        <v>10.05410003662109</v>
      </c>
      <c r="U591">
        <v>7.7790651321411133</v>
      </c>
      <c r="V591">
        <v>110.6549987792969</v>
      </c>
      <c r="W591">
        <v>25.501142501831051</v>
      </c>
      <c r="X591">
        <v>107.7921447753906</v>
      </c>
      <c r="Y591">
        <v>9.8279531257775492</v>
      </c>
      <c r="Z591">
        <v>4.5957204905700078</v>
      </c>
      <c r="AA591">
        <v>6.308075390417585</v>
      </c>
      <c r="AB591">
        <f t="shared" si="27"/>
        <v>1.2225517871268921</v>
      </c>
      <c r="AC591">
        <f t="shared" si="28"/>
        <v>1.0487807867013033</v>
      </c>
      <c r="AD591">
        <f t="shared" si="29"/>
        <v>1.2924560812687007</v>
      </c>
    </row>
    <row r="592" spans="1:30" x14ac:dyDescent="0.3">
      <c r="A592" t="s">
        <v>624</v>
      </c>
      <c r="B592" t="s">
        <v>720</v>
      </c>
      <c r="C592">
        <v>501</v>
      </c>
      <c r="D592" t="s">
        <v>720</v>
      </c>
      <c r="E592">
        <v>295</v>
      </c>
      <c r="F592" t="s">
        <v>729</v>
      </c>
      <c r="G592" t="s">
        <v>732</v>
      </c>
      <c r="H592" t="s">
        <v>720</v>
      </c>
      <c r="I592">
        <v>375</v>
      </c>
      <c r="J592" t="s">
        <v>729</v>
      </c>
      <c r="K592" t="s">
        <v>733</v>
      </c>
      <c r="L592" t="s">
        <v>720</v>
      </c>
      <c r="M592">
        <v>299</v>
      </c>
      <c r="N592" t="s">
        <v>731</v>
      </c>
      <c r="O592" t="s">
        <v>736</v>
      </c>
      <c r="P592">
        <v>9.6262989044189453</v>
      </c>
      <c r="Q592">
        <v>8.7339944839477539</v>
      </c>
      <c r="R592">
        <v>8.6537075042724609</v>
      </c>
      <c r="S592">
        <v>7.1065478324890137</v>
      </c>
      <c r="T592">
        <v>4.6065282821655273</v>
      </c>
      <c r="U592">
        <v>5.5877742767333984</v>
      </c>
      <c r="V592">
        <v>129.84791564941409</v>
      </c>
      <c r="W592">
        <v>87.395538330078125</v>
      </c>
      <c r="X592">
        <v>43.405735015869141</v>
      </c>
      <c r="Y592">
        <v>16.458004730350162</v>
      </c>
      <c r="Z592">
        <v>10.496213230352859</v>
      </c>
      <c r="AA592">
        <v>6.330321974669511</v>
      </c>
      <c r="AB592">
        <f t="shared" si="27"/>
        <v>1.1021645275951526</v>
      </c>
      <c r="AC592">
        <f t="shared" si="28"/>
        <v>1.217709035139438</v>
      </c>
      <c r="AD592">
        <f t="shared" si="29"/>
        <v>0.82439412439159843</v>
      </c>
    </row>
    <row r="593" spans="1:30" x14ac:dyDescent="0.3">
      <c r="A593" t="s">
        <v>625</v>
      </c>
      <c r="B593" t="s">
        <v>720</v>
      </c>
      <c r="C593">
        <v>701</v>
      </c>
      <c r="D593" t="s">
        <v>720</v>
      </c>
      <c r="E593">
        <v>532</v>
      </c>
      <c r="F593" t="s">
        <v>731</v>
      </c>
      <c r="G593" t="s">
        <v>736</v>
      </c>
      <c r="H593" t="s">
        <v>720</v>
      </c>
      <c r="I593">
        <v>530</v>
      </c>
      <c r="J593" t="s">
        <v>729</v>
      </c>
      <c r="K593" t="s">
        <v>732</v>
      </c>
      <c r="L593" t="s">
        <v>720</v>
      </c>
      <c r="M593">
        <v>551</v>
      </c>
      <c r="N593" t="s">
        <v>730</v>
      </c>
      <c r="O593" t="s">
        <v>735</v>
      </c>
      <c r="P593">
        <v>6.7878413200378418</v>
      </c>
      <c r="Q593">
        <v>7.1913008689880371</v>
      </c>
      <c r="R593">
        <v>4.7760910987854004</v>
      </c>
      <c r="S593">
        <v>4.9960947036743164</v>
      </c>
      <c r="T593">
        <v>8.0936241149902344</v>
      </c>
      <c r="U593">
        <v>8.1733169555664063</v>
      </c>
      <c r="V593">
        <v>15.49703788757324</v>
      </c>
      <c r="W593">
        <v>16.01982498168945</v>
      </c>
      <c r="X593">
        <v>3.826945304870605</v>
      </c>
      <c r="Y593">
        <v>0.79573861056398187</v>
      </c>
      <c r="Z593">
        <v>4.2784649265887049</v>
      </c>
      <c r="AA593">
        <v>0.47642323115578949</v>
      </c>
      <c r="AB593">
        <f t="shared" si="27"/>
        <v>0.9438961661734826</v>
      </c>
      <c r="AC593">
        <f t="shared" si="28"/>
        <v>0.95596488498764498</v>
      </c>
      <c r="AD593">
        <f t="shared" si="29"/>
        <v>0.99024963292021884</v>
      </c>
    </row>
    <row r="594" spans="1:30" x14ac:dyDescent="0.3">
      <c r="A594" t="s">
        <v>626</v>
      </c>
      <c r="B594" t="s">
        <v>720</v>
      </c>
      <c r="C594">
        <v>507</v>
      </c>
      <c r="D594" t="s">
        <v>720</v>
      </c>
      <c r="E594">
        <v>207</v>
      </c>
      <c r="F594" t="s">
        <v>729</v>
      </c>
      <c r="G594" t="s">
        <v>732</v>
      </c>
      <c r="H594" t="s">
        <v>720</v>
      </c>
      <c r="I594">
        <v>209</v>
      </c>
      <c r="J594" t="s">
        <v>729</v>
      </c>
      <c r="K594" t="s">
        <v>732</v>
      </c>
      <c r="L594" t="s">
        <v>720</v>
      </c>
      <c r="M594">
        <v>17</v>
      </c>
      <c r="N594" t="s">
        <v>731</v>
      </c>
      <c r="O594" t="s">
        <v>736</v>
      </c>
      <c r="P594">
        <v>6.8605875968933114</v>
      </c>
      <c r="Q594">
        <v>7.8346004486083984</v>
      </c>
      <c r="R594">
        <v>10.57476234436035</v>
      </c>
      <c r="S594">
        <v>8.3234081268310547</v>
      </c>
      <c r="T594">
        <v>10.27771663665771</v>
      </c>
      <c r="U594">
        <v>8.5764856338500977</v>
      </c>
      <c r="V594">
        <v>40.662693023681641</v>
      </c>
      <c r="W594">
        <v>137.36024475097659</v>
      </c>
      <c r="X594">
        <v>134.7224426269531</v>
      </c>
      <c r="Y594">
        <v>3.3453876749559348</v>
      </c>
      <c r="Z594">
        <v>10.63783720583206</v>
      </c>
      <c r="AA594">
        <v>13.852839223280601</v>
      </c>
      <c r="AB594">
        <f t="shared" si="27"/>
        <v>0.87567804406820848</v>
      </c>
      <c r="AC594">
        <f t="shared" si="28"/>
        <v>1.2704846600363024</v>
      </c>
      <c r="AD594">
        <f t="shared" si="29"/>
        <v>1.1983599198362915</v>
      </c>
    </row>
    <row r="595" spans="1:30" x14ac:dyDescent="0.3">
      <c r="A595" t="s">
        <v>627</v>
      </c>
      <c r="B595" t="s">
        <v>720</v>
      </c>
      <c r="C595">
        <v>301</v>
      </c>
      <c r="D595" t="s">
        <v>720</v>
      </c>
      <c r="E595">
        <v>12</v>
      </c>
      <c r="F595" t="s">
        <v>729</v>
      </c>
      <c r="G595" t="s">
        <v>733</v>
      </c>
      <c r="H595" t="s">
        <v>720</v>
      </c>
      <c r="I595">
        <v>15</v>
      </c>
      <c r="J595" t="s">
        <v>731</v>
      </c>
      <c r="K595" t="s">
        <v>736</v>
      </c>
      <c r="L595" t="s">
        <v>720</v>
      </c>
      <c r="M595">
        <v>113</v>
      </c>
      <c r="N595" t="s">
        <v>729</v>
      </c>
      <c r="O595" t="s">
        <v>732</v>
      </c>
      <c r="P595">
        <v>5.7069311141967773</v>
      </c>
      <c r="Q595">
        <v>5.1723451614379883</v>
      </c>
      <c r="R595">
        <v>8.6523571014404297</v>
      </c>
      <c r="S595">
        <v>8.5638742446899414</v>
      </c>
      <c r="T595">
        <v>8.4185495376586914</v>
      </c>
      <c r="U595">
        <v>6.858241081237793</v>
      </c>
      <c r="V595">
        <v>110.35179138183589</v>
      </c>
      <c r="W595">
        <v>56.825359344482422</v>
      </c>
      <c r="X595">
        <v>154.51164245605469</v>
      </c>
      <c r="Y595">
        <v>26.18888614261482</v>
      </c>
      <c r="Z595">
        <v>9.727850669896144</v>
      </c>
      <c r="AA595">
        <v>19.187663097900309</v>
      </c>
      <c r="AB595">
        <f t="shared" si="27"/>
        <v>1.1033546555911142</v>
      </c>
      <c r="AC595">
        <f t="shared" si="28"/>
        <v>1.0103321060331254</v>
      </c>
      <c r="AD595">
        <f t="shared" si="29"/>
        <v>1.2275085459870259</v>
      </c>
    </row>
    <row r="596" spans="1:30" x14ac:dyDescent="0.3">
      <c r="A596" t="s">
        <v>628</v>
      </c>
      <c r="B596" t="s">
        <v>720</v>
      </c>
      <c r="C596">
        <v>503</v>
      </c>
      <c r="D596" t="s">
        <v>720</v>
      </c>
      <c r="E596">
        <v>284</v>
      </c>
      <c r="F596" t="s">
        <v>731</v>
      </c>
      <c r="G596" t="s">
        <v>736</v>
      </c>
      <c r="H596" t="s">
        <v>720</v>
      </c>
      <c r="I596">
        <v>197</v>
      </c>
      <c r="J596" t="s">
        <v>729</v>
      </c>
      <c r="K596" t="s">
        <v>733</v>
      </c>
      <c r="L596" t="s">
        <v>720</v>
      </c>
      <c r="M596">
        <v>195</v>
      </c>
      <c r="N596" t="s">
        <v>731</v>
      </c>
      <c r="O596" t="s">
        <v>736</v>
      </c>
      <c r="P596">
        <v>8.3021993637084961</v>
      </c>
      <c r="Q596">
        <v>7.2873110771179199</v>
      </c>
      <c r="R596">
        <v>6.3837494850158691</v>
      </c>
      <c r="S596">
        <v>6.5246849060058594</v>
      </c>
      <c r="T596">
        <v>5.4415531158447266</v>
      </c>
      <c r="U596">
        <v>5.5004730224609384</v>
      </c>
      <c r="V596">
        <v>42.558494567871087</v>
      </c>
      <c r="W596">
        <v>32.665973663330078</v>
      </c>
      <c r="X596">
        <v>30.381254196166989</v>
      </c>
      <c r="Y596">
        <v>3.5344085614925289</v>
      </c>
      <c r="Z596">
        <v>7.6367649863526577</v>
      </c>
      <c r="AA596">
        <v>8.4453159723454583</v>
      </c>
      <c r="AB596">
        <f t="shared" si="27"/>
        <v>1.1392678692936979</v>
      </c>
      <c r="AC596">
        <f t="shared" si="28"/>
        <v>0.97839965867772993</v>
      </c>
      <c r="AD596">
        <f t="shared" si="29"/>
        <v>0.98928821096374531</v>
      </c>
    </row>
    <row r="597" spans="1:30" x14ac:dyDescent="0.3">
      <c r="A597" t="s">
        <v>629</v>
      </c>
      <c r="B597" t="s">
        <v>720</v>
      </c>
      <c r="C597">
        <v>716</v>
      </c>
      <c r="D597" t="s">
        <v>720</v>
      </c>
      <c r="E597">
        <v>234</v>
      </c>
      <c r="F597" t="s">
        <v>729</v>
      </c>
      <c r="G597" t="s">
        <v>732</v>
      </c>
      <c r="H597" t="s">
        <v>720</v>
      </c>
      <c r="I597">
        <v>228</v>
      </c>
      <c r="J597" t="s">
        <v>729</v>
      </c>
      <c r="K597" t="s">
        <v>732</v>
      </c>
      <c r="L597" t="s">
        <v>720</v>
      </c>
      <c r="M597">
        <v>224</v>
      </c>
      <c r="N597" t="s">
        <v>729</v>
      </c>
      <c r="O597" t="s">
        <v>732</v>
      </c>
      <c r="P597">
        <v>8.2800979614257813</v>
      </c>
      <c r="Q597">
        <v>8.5422391891479492</v>
      </c>
      <c r="R597">
        <v>9.2378854751586914</v>
      </c>
      <c r="S597">
        <v>9.3190088272094727</v>
      </c>
      <c r="T597">
        <v>6.5809621810913086</v>
      </c>
      <c r="U597">
        <v>7.0836715698242188</v>
      </c>
      <c r="V597">
        <v>14.107669830322269</v>
      </c>
      <c r="W597">
        <v>30.486541748046879</v>
      </c>
      <c r="X597">
        <v>33.622039794921882</v>
      </c>
      <c r="Y597">
        <v>1.8577264015339969</v>
      </c>
      <c r="Z597">
        <v>4.9850733471209132</v>
      </c>
      <c r="AA597">
        <v>6.2352044854960607</v>
      </c>
      <c r="AB597">
        <f t="shared" si="27"/>
        <v>0.96931235219271406</v>
      </c>
      <c r="AC597">
        <f t="shared" si="28"/>
        <v>0.99129485189305555</v>
      </c>
      <c r="AD597">
        <f t="shared" si="29"/>
        <v>0.9290326515313887</v>
      </c>
    </row>
    <row r="598" spans="1:30" x14ac:dyDescent="0.3">
      <c r="A598" t="s">
        <v>630</v>
      </c>
      <c r="B598" t="s">
        <v>720</v>
      </c>
      <c r="C598">
        <v>401</v>
      </c>
      <c r="D598" t="s">
        <v>720</v>
      </c>
      <c r="E598">
        <v>299</v>
      </c>
      <c r="F598" t="s">
        <v>729</v>
      </c>
      <c r="G598" t="s">
        <v>732</v>
      </c>
      <c r="H598" t="s">
        <v>720</v>
      </c>
      <c r="I598">
        <v>149</v>
      </c>
      <c r="J598" t="s">
        <v>731</v>
      </c>
      <c r="K598" t="s">
        <v>736</v>
      </c>
      <c r="L598" t="s">
        <v>720</v>
      </c>
      <c r="M598">
        <v>183</v>
      </c>
      <c r="N598" t="s">
        <v>731</v>
      </c>
      <c r="O598" t="s">
        <v>736</v>
      </c>
      <c r="P598">
        <v>7.7504596710205078</v>
      </c>
      <c r="Q598">
        <v>6.8862996101379386</v>
      </c>
      <c r="R598">
        <v>9.557525634765625</v>
      </c>
      <c r="S598">
        <v>7.962256908416748</v>
      </c>
      <c r="T598">
        <v>8.8361740112304688</v>
      </c>
      <c r="U598">
        <v>6.6293044090270996</v>
      </c>
      <c r="V598">
        <v>54.739830017089837</v>
      </c>
      <c r="W598">
        <v>159.9474182128906</v>
      </c>
      <c r="X598">
        <v>112.232063293457</v>
      </c>
      <c r="Y598">
        <v>8.6822237112348084</v>
      </c>
      <c r="Z598">
        <v>16.82125498260309</v>
      </c>
      <c r="AA598">
        <v>9.4851438320081449</v>
      </c>
      <c r="AB598">
        <f t="shared" si="27"/>
        <v>1.1254897564448636</v>
      </c>
      <c r="AC598">
        <f t="shared" si="28"/>
        <v>1.200353837448092</v>
      </c>
      <c r="AD598">
        <f t="shared" si="29"/>
        <v>1.3328961028246467</v>
      </c>
    </row>
    <row r="599" spans="1:30" x14ac:dyDescent="0.3">
      <c r="A599" t="s">
        <v>631</v>
      </c>
      <c r="B599" t="s">
        <v>720</v>
      </c>
      <c r="C599">
        <v>401</v>
      </c>
      <c r="D599" t="s">
        <v>720</v>
      </c>
      <c r="E599">
        <v>117</v>
      </c>
      <c r="F599" t="s">
        <v>729</v>
      </c>
      <c r="G599" t="s">
        <v>732</v>
      </c>
      <c r="H599" t="s">
        <v>720</v>
      </c>
      <c r="I599">
        <v>142</v>
      </c>
      <c r="J599" t="s">
        <v>729</v>
      </c>
      <c r="K599" t="s">
        <v>733</v>
      </c>
      <c r="L599" t="s">
        <v>720</v>
      </c>
      <c r="M599">
        <v>119</v>
      </c>
      <c r="N599" t="s">
        <v>729</v>
      </c>
      <c r="O599" t="s">
        <v>732</v>
      </c>
      <c r="P599">
        <v>5.3961181640625</v>
      </c>
      <c r="Q599">
        <v>5.5763592720031738</v>
      </c>
      <c r="R599">
        <v>7.2354860305786133</v>
      </c>
      <c r="S599">
        <v>7.709953784942627</v>
      </c>
      <c r="T599">
        <v>8.2349405288696289</v>
      </c>
      <c r="U599">
        <v>7.2652497291564941</v>
      </c>
      <c r="V599">
        <v>14.631015777587891</v>
      </c>
      <c r="W599">
        <v>71.80877685546875</v>
      </c>
      <c r="X599">
        <v>65.965850830078125</v>
      </c>
      <c r="Y599">
        <v>3.6120539531575</v>
      </c>
      <c r="Z599">
        <v>13.251833609851779</v>
      </c>
      <c r="AA599">
        <v>9.925372064547588</v>
      </c>
      <c r="AB599">
        <f t="shared" si="27"/>
        <v>0.9676776371196889</v>
      </c>
      <c r="AC599">
        <f t="shared" si="28"/>
        <v>0.93846036336940974</v>
      </c>
      <c r="AD599">
        <f t="shared" si="29"/>
        <v>1.1334697134802711</v>
      </c>
    </row>
    <row r="600" spans="1:30" x14ac:dyDescent="0.3">
      <c r="A600" t="s">
        <v>632</v>
      </c>
      <c r="B600" t="s">
        <v>720</v>
      </c>
      <c r="C600">
        <v>201</v>
      </c>
      <c r="D600" t="s">
        <v>720</v>
      </c>
      <c r="E600">
        <v>51</v>
      </c>
      <c r="F600" t="s">
        <v>729</v>
      </c>
      <c r="G600" t="s">
        <v>732</v>
      </c>
      <c r="H600" t="s">
        <v>720</v>
      </c>
      <c r="I600">
        <v>55</v>
      </c>
      <c r="J600" t="s">
        <v>729</v>
      </c>
      <c r="K600" t="s">
        <v>732</v>
      </c>
      <c r="L600" t="s">
        <v>720</v>
      </c>
      <c r="M600">
        <v>140</v>
      </c>
      <c r="N600" t="s">
        <v>729</v>
      </c>
      <c r="O600" t="s">
        <v>733</v>
      </c>
      <c r="P600">
        <v>6.8040399551391602</v>
      </c>
      <c r="Q600">
        <v>7.2252888679504386</v>
      </c>
      <c r="R600">
        <v>9.7172403335571289</v>
      </c>
      <c r="S600">
        <v>8.0971698760986328</v>
      </c>
      <c r="T600">
        <v>7.8385090827941886</v>
      </c>
      <c r="U600">
        <v>5.872189998626709</v>
      </c>
      <c r="V600">
        <v>34.476543426513672</v>
      </c>
      <c r="W600">
        <v>104.14385986328119</v>
      </c>
      <c r="X600">
        <v>86.530311584472656</v>
      </c>
      <c r="Y600">
        <v>6.5984980600569587</v>
      </c>
      <c r="Z600">
        <v>11.697298532496189</v>
      </c>
      <c r="AA600">
        <v>6.4630191346978911</v>
      </c>
      <c r="AB600">
        <f t="shared" si="27"/>
        <v>0.94169798322115084</v>
      </c>
      <c r="AC600">
        <f t="shared" si="28"/>
        <v>1.2000786055187811</v>
      </c>
      <c r="AD600">
        <f t="shared" si="29"/>
        <v>1.3348527695165397</v>
      </c>
    </row>
    <row r="601" spans="1:30" x14ac:dyDescent="0.3">
      <c r="A601" t="s">
        <v>633</v>
      </c>
      <c r="B601" t="s">
        <v>720</v>
      </c>
      <c r="C601">
        <v>601</v>
      </c>
      <c r="D601" t="s">
        <v>720</v>
      </c>
      <c r="E601">
        <v>26</v>
      </c>
      <c r="F601" t="s">
        <v>729</v>
      </c>
      <c r="G601" t="s">
        <v>732</v>
      </c>
      <c r="H601" t="s">
        <v>720</v>
      </c>
      <c r="I601">
        <v>503</v>
      </c>
      <c r="J601" t="s">
        <v>729</v>
      </c>
      <c r="K601" t="s">
        <v>732</v>
      </c>
      <c r="L601" t="s">
        <v>720</v>
      </c>
      <c r="M601">
        <v>384</v>
      </c>
      <c r="N601" t="s">
        <v>729</v>
      </c>
      <c r="O601" t="s">
        <v>732</v>
      </c>
      <c r="P601">
        <v>12.03681468963623</v>
      </c>
      <c r="Q601">
        <v>9.7572774887084961</v>
      </c>
      <c r="R601">
        <v>10.53415584564209</v>
      </c>
      <c r="S601">
        <v>9.3129520416259766</v>
      </c>
      <c r="T601">
        <v>7.626734733581543</v>
      </c>
      <c r="U601">
        <v>7.1115779876708984</v>
      </c>
      <c r="V601">
        <v>112.6177520751953</v>
      </c>
      <c r="W601">
        <v>131.29701232910159</v>
      </c>
      <c r="X601">
        <v>110.4728164672852</v>
      </c>
      <c r="Y601">
        <v>6.0655951261792236</v>
      </c>
      <c r="Z601">
        <v>14.60801539913156</v>
      </c>
      <c r="AA601">
        <v>19.255721397570621</v>
      </c>
      <c r="AB601">
        <f t="shared" si="27"/>
        <v>1.2336243079655882</v>
      </c>
      <c r="AC601">
        <f t="shared" si="28"/>
        <v>1.1311296137419924</v>
      </c>
      <c r="AD601">
        <f t="shared" si="29"/>
        <v>1.072439161435585</v>
      </c>
    </row>
    <row r="602" spans="1:30" x14ac:dyDescent="0.3">
      <c r="A602" t="s">
        <v>634</v>
      </c>
      <c r="B602" t="s">
        <v>720</v>
      </c>
      <c r="C602">
        <v>403</v>
      </c>
      <c r="D602" t="s">
        <v>720</v>
      </c>
      <c r="E602">
        <v>228</v>
      </c>
      <c r="F602" t="s">
        <v>729</v>
      </c>
      <c r="G602" t="s">
        <v>732</v>
      </c>
      <c r="H602" t="s">
        <v>720</v>
      </c>
      <c r="I602">
        <v>224</v>
      </c>
      <c r="J602" t="s">
        <v>729</v>
      </c>
      <c r="K602" t="s">
        <v>732</v>
      </c>
      <c r="L602" t="s">
        <v>720</v>
      </c>
      <c r="M602">
        <v>234</v>
      </c>
      <c r="N602" t="s">
        <v>729</v>
      </c>
      <c r="O602" t="s">
        <v>732</v>
      </c>
      <c r="P602">
        <v>6.7091670036315918</v>
      </c>
      <c r="Q602">
        <v>7.2954754829406738</v>
      </c>
      <c r="R602">
        <v>8.197382926940918</v>
      </c>
      <c r="S602">
        <v>8.5692024230957031</v>
      </c>
      <c r="T602">
        <v>8.9401760101318359</v>
      </c>
      <c r="U602">
        <v>9.0884180068969727</v>
      </c>
      <c r="V602">
        <v>38.783615112304688</v>
      </c>
      <c r="W602">
        <v>17.61630821228027</v>
      </c>
      <c r="X602">
        <v>31.228387832641602</v>
      </c>
      <c r="Y602">
        <v>6.7560409785838544</v>
      </c>
      <c r="Z602">
        <v>1.9309735204877649</v>
      </c>
      <c r="AA602">
        <v>5.1053410534916708</v>
      </c>
      <c r="AB602">
        <f t="shared" si="27"/>
        <v>0.91963395933821279</v>
      </c>
      <c r="AC602">
        <f t="shared" si="28"/>
        <v>0.95660978959340981</v>
      </c>
      <c r="AD602">
        <f t="shared" si="29"/>
        <v>0.98368891080354803</v>
      </c>
    </row>
    <row r="603" spans="1:30" x14ac:dyDescent="0.3">
      <c r="A603" t="s">
        <v>635</v>
      </c>
      <c r="B603" t="s">
        <v>720</v>
      </c>
      <c r="C603">
        <v>301</v>
      </c>
      <c r="D603" t="s">
        <v>720</v>
      </c>
      <c r="E603">
        <v>58</v>
      </c>
      <c r="F603" t="s">
        <v>729</v>
      </c>
      <c r="G603" t="s">
        <v>732</v>
      </c>
      <c r="H603" t="s">
        <v>720</v>
      </c>
      <c r="I603">
        <v>226</v>
      </c>
      <c r="J603" t="s">
        <v>729</v>
      </c>
      <c r="K603" t="s">
        <v>732</v>
      </c>
      <c r="L603" t="s">
        <v>720</v>
      </c>
      <c r="M603">
        <v>142</v>
      </c>
      <c r="N603" t="s">
        <v>729</v>
      </c>
      <c r="O603" t="s">
        <v>732</v>
      </c>
      <c r="P603">
        <v>10.514289855957029</v>
      </c>
      <c r="Q603">
        <v>9.5394878387451172</v>
      </c>
      <c r="R603">
        <v>10.09101486206055</v>
      </c>
      <c r="S603">
        <v>9.2558832168579102</v>
      </c>
      <c r="T603">
        <v>11.018773078918461</v>
      </c>
      <c r="U603">
        <v>10.08584785461426</v>
      </c>
      <c r="V603">
        <v>89.518035888671875</v>
      </c>
      <c r="W603">
        <v>81.52386474609375</v>
      </c>
      <c r="X603">
        <v>96.474884033203125</v>
      </c>
      <c r="Y603">
        <v>11.06647673197547</v>
      </c>
      <c r="Z603">
        <v>10.806602508170251</v>
      </c>
      <c r="AA603">
        <v>11.423340145512039</v>
      </c>
      <c r="AB603">
        <f t="shared" si="27"/>
        <v>1.102185990871827</v>
      </c>
      <c r="AC603">
        <f t="shared" si="28"/>
        <v>1.0902271156232395</v>
      </c>
      <c r="AD603">
        <f t="shared" si="29"/>
        <v>1.0924984431405427</v>
      </c>
    </row>
    <row r="604" spans="1:30" x14ac:dyDescent="0.3">
      <c r="A604" t="s">
        <v>635</v>
      </c>
      <c r="B604" t="s">
        <v>720</v>
      </c>
      <c r="C604">
        <v>302</v>
      </c>
      <c r="D604" t="s">
        <v>720</v>
      </c>
      <c r="E604">
        <v>226</v>
      </c>
      <c r="F604" t="s">
        <v>729</v>
      </c>
      <c r="G604" t="s">
        <v>733</v>
      </c>
      <c r="H604" t="s">
        <v>720</v>
      </c>
      <c r="I604">
        <v>199</v>
      </c>
      <c r="J604" t="s">
        <v>729</v>
      </c>
      <c r="K604" t="s">
        <v>732</v>
      </c>
      <c r="L604" t="s">
        <v>720</v>
      </c>
      <c r="M604">
        <v>241</v>
      </c>
      <c r="N604" t="s">
        <v>729</v>
      </c>
      <c r="O604" t="s">
        <v>732</v>
      </c>
      <c r="P604">
        <v>6.1155781745910636</v>
      </c>
      <c r="Q604">
        <v>6.3300299644470206</v>
      </c>
      <c r="R604">
        <v>7.0302643775939941</v>
      </c>
      <c r="S604">
        <v>5.5103664398193359</v>
      </c>
      <c r="T604">
        <v>10.98150062561035</v>
      </c>
      <c r="U604">
        <v>10.310616493225099</v>
      </c>
      <c r="V604">
        <v>40.866691589355469</v>
      </c>
      <c r="W604">
        <v>62.009445190429688</v>
      </c>
      <c r="X604">
        <v>25.23654937744141</v>
      </c>
      <c r="Y604">
        <v>9.7138948701975831</v>
      </c>
      <c r="Z604">
        <v>4.3220966022005403</v>
      </c>
      <c r="AA604">
        <v>0.3327909523355469</v>
      </c>
      <c r="AB604">
        <f t="shared" si="27"/>
        <v>0.9661215205835616</v>
      </c>
      <c r="AC604">
        <f t="shared" si="28"/>
        <v>1.2758252022572367</v>
      </c>
      <c r="AD604">
        <f t="shared" si="29"/>
        <v>1.0650673151140937</v>
      </c>
    </row>
    <row r="605" spans="1:30" x14ac:dyDescent="0.3">
      <c r="A605" t="s">
        <v>635</v>
      </c>
      <c r="B605" t="s">
        <v>720</v>
      </c>
      <c r="C605">
        <v>303</v>
      </c>
      <c r="D605" t="s">
        <v>720</v>
      </c>
      <c r="E605">
        <v>142</v>
      </c>
      <c r="F605" t="s">
        <v>729</v>
      </c>
      <c r="G605" t="s">
        <v>733</v>
      </c>
      <c r="H605" t="s">
        <v>720</v>
      </c>
      <c r="I605">
        <v>115</v>
      </c>
      <c r="J605" t="s">
        <v>729</v>
      </c>
      <c r="K605" t="s">
        <v>732</v>
      </c>
      <c r="L605" t="s">
        <v>720</v>
      </c>
      <c r="M605">
        <v>157</v>
      </c>
      <c r="N605" t="s">
        <v>729</v>
      </c>
      <c r="O605" t="s">
        <v>732</v>
      </c>
      <c r="P605">
        <v>5.6681551933288574</v>
      </c>
      <c r="Q605">
        <v>5.8778877258300781</v>
      </c>
      <c r="R605">
        <v>6.7731752395629883</v>
      </c>
      <c r="S605">
        <v>5.141718864440918</v>
      </c>
      <c r="T605">
        <v>9.7596158981323242</v>
      </c>
      <c r="U605">
        <v>9.4970188140869141</v>
      </c>
      <c r="V605">
        <v>54.882308959960938</v>
      </c>
      <c r="W605">
        <v>65.439720153808594</v>
      </c>
      <c r="X605">
        <v>10.714725494384769</v>
      </c>
      <c r="Y605">
        <v>13.971300292003219</v>
      </c>
      <c r="Z605">
        <v>3.2148542783054141</v>
      </c>
      <c r="AA605">
        <v>0.70665229221429726</v>
      </c>
      <c r="AB605">
        <f t="shared" si="27"/>
        <v>0.96431838403793224</v>
      </c>
      <c r="AC605">
        <f t="shared" si="28"/>
        <v>1.3172978566379603</v>
      </c>
      <c r="AD605">
        <f t="shared" si="29"/>
        <v>1.0276504752897719</v>
      </c>
    </row>
    <row r="606" spans="1:30" x14ac:dyDescent="0.3">
      <c r="A606" t="s">
        <v>635</v>
      </c>
      <c r="B606" t="s">
        <v>720</v>
      </c>
      <c r="C606">
        <v>304</v>
      </c>
      <c r="D606" t="s">
        <v>720</v>
      </c>
      <c r="E606">
        <v>73</v>
      </c>
      <c r="F606" t="s">
        <v>729</v>
      </c>
      <c r="G606" t="s">
        <v>732</v>
      </c>
      <c r="H606" t="s">
        <v>720</v>
      </c>
      <c r="I606">
        <v>31</v>
      </c>
      <c r="J606" t="s">
        <v>729</v>
      </c>
      <c r="K606" t="s">
        <v>732</v>
      </c>
      <c r="L606" t="s">
        <v>720</v>
      </c>
      <c r="M606">
        <v>58</v>
      </c>
      <c r="N606" t="s">
        <v>729</v>
      </c>
      <c r="O606" t="s">
        <v>733</v>
      </c>
      <c r="P606">
        <v>10.12271690368652</v>
      </c>
      <c r="Q606">
        <v>9.7611770629882813</v>
      </c>
      <c r="R606">
        <v>6.8961672782897949</v>
      </c>
      <c r="S606">
        <v>5.3447012901306152</v>
      </c>
      <c r="T606">
        <v>6.010714054107666</v>
      </c>
      <c r="U606">
        <v>6.1377906799316406</v>
      </c>
      <c r="V606">
        <v>14.997138977050779</v>
      </c>
      <c r="W606">
        <v>61.9998779296875</v>
      </c>
      <c r="X606">
        <v>47.380352020263672</v>
      </c>
      <c r="Y606">
        <v>0.99011798931487194</v>
      </c>
      <c r="Z606">
        <v>2.754916391702507</v>
      </c>
      <c r="AA606">
        <v>11.566792845558529</v>
      </c>
      <c r="AB606">
        <f t="shared" si="27"/>
        <v>1.037038549589383</v>
      </c>
      <c r="AC606">
        <f t="shared" si="28"/>
        <v>1.2902811408794868</v>
      </c>
      <c r="AD606">
        <f t="shared" si="29"/>
        <v>0.97929603134895604</v>
      </c>
    </row>
    <row r="607" spans="1:30" x14ac:dyDescent="0.3">
      <c r="A607" t="s">
        <v>636</v>
      </c>
      <c r="B607" t="s">
        <v>720</v>
      </c>
      <c r="C607">
        <v>501</v>
      </c>
      <c r="D607" t="s">
        <v>720</v>
      </c>
      <c r="E607">
        <v>296</v>
      </c>
      <c r="F607" t="s">
        <v>730</v>
      </c>
      <c r="G607" t="s">
        <v>735</v>
      </c>
      <c r="H607" t="s">
        <v>720</v>
      </c>
      <c r="I607">
        <v>254</v>
      </c>
      <c r="J607" t="s">
        <v>729</v>
      </c>
      <c r="K607" t="s">
        <v>732</v>
      </c>
      <c r="L607" t="s">
        <v>720</v>
      </c>
      <c r="M607">
        <v>250</v>
      </c>
      <c r="N607" t="s">
        <v>729</v>
      </c>
      <c r="O607" t="s">
        <v>732</v>
      </c>
      <c r="P607">
        <v>8.1578826904296875</v>
      </c>
      <c r="Q607">
        <v>8.499913215637207</v>
      </c>
      <c r="R607">
        <v>9.5094480514526367</v>
      </c>
      <c r="S607">
        <v>9.5892658233642578</v>
      </c>
      <c r="T607">
        <v>6.742729663848877</v>
      </c>
      <c r="U607">
        <v>7.2730717658996582</v>
      </c>
      <c r="V607">
        <v>14.63051700592041</v>
      </c>
      <c r="W607">
        <v>25.734209060668949</v>
      </c>
      <c r="X607">
        <v>37.282260894775391</v>
      </c>
      <c r="Y607">
        <v>1.278094332524097</v>
      </c>
      <c r="Z607">
        <v>4.0537155615033074</v>
      </c>
      <c r="AA607">
        <v>6.7162117228306961</v>
      </c>
      <c r="AB607">
        <f t="shared" si="27"/>
        <v>0.9597607038412711</v>
      </c>
      <c r="AC607">
        <f t="shared" si="28"/>
        <v>0.99167634171563535</v>
      </c>
      <c r="AD607">
        <f t="shared" si="29"/>
        <v>0.92708141496178686</v>
      </c>
    </row>
    <row r="608" spans="1:30" x14ac:dyDescent="0.3">
      <c r="A608" t="s">
        <v>637</v>
      </c>
      <c r="B608" t="s">
        <v>720</v>
      </c>
      <c r="C608">
        <v>709</v>
      </c>
      <c r="D608" t="s">
        <v>720</v>
      </c>
      <c r="E608">
        <v>383</v>
      </c>
      <c r="F608" t="s">
        <v>729</v>
      </c>
      <c r="G608" t="s">
        <v>732</v>
      </c>
      <c r="H608" t="s">
        <v>720</v>
      </c>
      <c r="I608">
        <v>387</v>
      </c>
      <c r="J608" t="s">
        <v>729</v>
      </c>
      <c r="K608" t="s">
        <v>732</v>
      </c>
      <c r="L608" t="s">
        <v>720</v>
      </c>
      <c r="M608">
        <v>411</v>
      </c>
      <c r="N608" t="s">
        <v>730</v>
      </c>
      <c r="O608" t="s">
        <v>735</v>
      </c>
      <c r="P608">
        <v>6.8608412742614746</v>
      </c>
      <c r="Q608">
        <v>7.3629045486450204</v>
      </c>
      <c r="R608">
        <v>7.2219071388244629</v>
      </c>
      <c r="S608">
        <v>7.6419353485107422</v>
      </c>
      <c r="T608">
        <v>7.0965147018432617</v>
      </c>
      <c r="U608">
        <v>8.1540546417236328</v>
      </c>
      <c r="V608">
        <v>35.074325561523438</v>
      </c>
      <c r="W608">
        <v>17.462882995605469</v>
      </c>
      <c r="X608">
        <v>47.519336700439453</v>
      </c>
      <c r="Y608">
        <v>6.3030381350857869</v>
      </c>
      <c r="Z608">
        <v>1.564605430466945</v>
      </c>
      <c r="AA608">
        <v>4.8836300854828094</v>
      </c>
      <c r="AB608">
        <f t="shared" si="27"/>
        <v>0.93181179097643752</v>
      </c>
      <c r="AC608">
        <f t="shared" si="28"/>
        <v>0.94503640890286589</v>
      </c>
      <c r="AD608">
        <f t="shared" si="29"/>
        <v>0.87030502169202728</v>
      </c>
    </row>
    <row r="609" spans="1:30" x14ac:dyDescent="0.3">
      <c r="A609" t="s">
        <v>638</v>
      </c>
      <c r="B609" t="s">
        <v>720</v>
      </c>
      <c r="C609">
        <v>201</v>
      </c>
      <c r="D609" t="s">
        <v>720</v>
      </c>
      <c r="E609">
        <v>33</v>
      </c>
      <c r="F609" t="s">
        <v>731</v>
      </c>
      <c r="G609" t="s">
        <v>737</v>
      </c>
      <c r="H609" t="s">
        <v>720</v>
      </c>
      <c r="I609">
        <v>29</v>
      </c>
      <c r="J609" t="s">
        <v>729</v>
      </c>
      <c r="K609" t="s">
        <v>732</v>
      </c>
      <c r="L609" t="s">
        <v>720</v>
      </c>
      <c r="M609">
        <v>111</v>
      </c>
      <c r="N609" t="s">
        <v>729</v>
      </c>
      <c r="O609" t="s">
        <v>733</v>
      </c>
      <c r="P609">
        <v>8.7648544311523438</v>
      </c>
      <c r="Q609">
        <v>7.0740199089050293</v>
      </c>
      <c r="R609">
        <v>4.5121674537658691</v>
      </c>
      <c r="S609">
        <v>5.4530377388000488</v>
      </c>
      <c r="T609">
        <v>9.7466621398925781</v>
      </c>
      <c r="U609">
        <v>8.635157585144043</v>
      </c>
      <c r="V609">
        <v>98.249114990234375</v>
      </c>
      <c r="W609">
        <v>42.005149841308587</v>
      </c>
      <c r="X609">
        <v>139.55738830566409</v>
      </c>
      <c r="Y609">
        <v>11.55191444588087</v>
      </c>
      <c r="Z609">
        <v>6.5427476512326548</v>
      </c>
      <c r="AA609">
        <v>16.588925045364348</v>
      </c>
      <c r="AB609">
        <f t="shared" si="27"/>
        <v>1.2390203228179824</v>
      </c>
      <c r="AC609">
        <f t="shared" si="28"/>
        <v>0.82745942168351472</v>
      </c>
      <c r="AD609">
        <f t="shared" si="29"/>
        <v>1.1287185026780255</v>
      </c>
    </row>
    <row r="610" spans="1:30" x14ac:dyDescent="0.3">
      <c r="A610" t="s">
        <v>639</v>
      </c>
      <c r="B610" t="s">
        <v>720</v>
      </c>
      <c r="C610">
        <v>601</v>
      </c>
      <c r="D610" t="s">
        <v>720</v>
      </c>
      <c r="E610">
        <v>306</v>
      </c>
      <c r="F610" t="s">
        <v>731</v>
      </c>
      <c r="G610" t="s">
        <v>736</v>
      </c>
      <c r="H610" t="s">
        <v>720</v>
      </c>
      <c r="I610">
        <v>308</v>
      </c>
      <c r="J610" t="s">
        <v>731</v>
      </c>
      <c r="K610" t="s">
        <v>737</v>
      </c>
      <c r="L610" t="s">
        <v>720</v>
      </c>
      <c r="M610">
        <v>310</v>
      </c>
      <c r="N610" t="s">
        <v>731</v>
      </c>
      <c r="O610" t="s">
        <v>737</v>
      </c>
      <c r="P610">
        <v>5.8490848541259766</v>
      </c>
      <c r="Q610">
        <v>6.5646429061889648</v>
      </c>
      <c r="R610">
        <v>6.9880204200744629</v>
      </c>
      <c r="S610">
        <v>7.0908818244934082</v>
      </c>
      <c r="T610">
        <v>6.0886631011962891</v>
      </c>
      <c r="U610">
        <v>5.9815888404846191</v>
      </c>
      <c r="V610">
        <v>30.524396896362301</v>
      </c>
      <c r="W610">
        <v>34.668701171875</v>
      </c>
      <c r="X610">
        <v>4.3227763175964364</v>
      </c>
      <c r="Y610">
        <v>3.447248682995959</v>
      </c>
      <c r="Z610">
        <v>7.4031094272107314</v>
      </c>
      <c r="AA610">
        <v>0.42150874377770198</v>
      </c>
      <c r="AB610">
        <f t="shared" si="27"/>
        <v>0.89099817578982399</v>
      </c>
      <c r="AC610">
        <f t="shared" si="28"/>
        <v>0.98549384872504286</v>
      </c>
      <c r="AD610">
        <f t="shared" si="29"/>
        <v>1.0179006387043805</v>
      </c>
    </row>
    <row r="611" spans="1:30" x14ac:dyDescent="0.3">
      <c r="A611" t="s">
        <v>640</v>
      </c>
      <c r="B611" t="s">
        <v>720</v>
      </c>
      <c r="C611">
        <v>602</v>
      </c>
      <c r="D611" t="s">
        <v>720</v>
      </c>
      <c r="E611">
        <v>503</v>
      </c>
      <c r="F611" t="s">
        <v>729</v>
      </c>
      <c r="G611" t="s">
        <v>732</v>
      </c>
      <c r="H611" t="s">
        <v>720</v>
      </c>
      <c r="I611">
        <v>501</v>
      </c>
      <c r="J611" t="s">
        <v>729</v>
      </c>
      <c r="K611" t="s">
        <v>733</v>
      </c>
      <c r="L611" t="s">
        <v>720</v>
      </c>
      <c r="M611">
        <v>383</v>
      </c>
      <c r="N611" t="s">
        <v>731</v>
      </c>
      <c r="O611" t="s">
        <v>737</v>
      </c>
      <c r="P611">
        <v>5.7728562355041504</v>
      </c>
      <c r="Q611">
        <v>5.3576221466064453</v>
      </c>
      <c r="R611">
        <v>10.06209754943848</v>
      </c>
      <c r="S611">
        <v>8.7921276092529297</v>
      </c>
      <c r="T611">
        <v>9.4021453857421875</v>
      </c>
      <c r="U611">
        <v>7.1380629539489746</v>
      </c>
      <c r="V611">
        <v>60.223011016845703</v>
      </c>
      <c r="W611">
        <v>54.822769165039063</v>
      </c>
      <c r="X611">
        <v>112.2218017578125</v>
      </c>
      <c r="Y611">
        <v>15.21018469013042</v>
      </c>
      <c r="Z611">
        <v>3.6950156206404872</v>
      </c>
      <c r="AA611">
        <v>7.9789500664948214</v>
      </c>
      <c r="AB611">
        <f t="shared" si="27"/>
        <v>1.077503429233194</v>
      </c>
      <c r="AC611">
        <f t="shared" si="28"/>
        <v>1.1444439840533047</v>
      </c>
      <c r="AD611">
        <f t="shared" si="29"/>
        <v>1.3171844303419402</v>
      </c>
    </row>
    <row r="612" spans="1:30" x14ac:dyDescent="0.3">
      <c r="A612" t="s">
        <v>640</v>
      </c>
      <c r="B612" t="s">
        <v>720</v>
      </c>
      <c r="C612">
        <v>607</v>
      </c>
      <c r="D612" t="s">
        <v>720</v>
      </c>
      <c r="E612">
        <v>371</v>
      </c>
      <c r="F612" t="s">
        <v>729</v>
      </c>
      <c r="G612" t="s">
        <v>732</v>
      </c>
      <c r="H612" t="s">
        <v>720</v>
      </c>
      <c r="I612">
        <v>489</v>
      </c>
      <c r="J612" t="s">
        <v>730</v>
      </c>
      <c r="K612" t="s">
        <v>735</v>
      </c>
      <c r="L612" t="s">
        <v>720</v>
      </c>
      <c r="M612">
        <v>485</v>
      </c>
      <c r="N612" t="s">
        <v>730</v>
      </c>
      <c r="O612" t="s">
        <v>734</v>
      </c>
      <c r="P612">
        <v>7.8219156265258789</v>
      </c>
      <c r="Q612">
        <v>6.926325798034668</v>
      </c>
      <c r="R612">
        <v>10.184597969055179</v>
      </c>
      <c r="S612">
        <v>9.1769886016845703</v>
      </c>
      <c r="T612">
        <v>6.3164329528808594</v>
      </c>
      <c r="U612">
        <v>6.4622378349304199</v>
      </c>
      <c r="V612">
        <v>84.533851623535156</v>
      </c>
      <c r="W612">
        <v>120.969841003418</v>
      </c>
      <c r="X612">
        <v>37.346355438232422</v>
      </c>
      <c r="Y612">
        <v>14.5315569437726</v>
      </c>
      <c r="Z612">
        <v>14.7791675402088</v>
      </c>
      <c r="AA612">
        <v>8.7351381894963644</v>
      </c>
      <c r="AB612">
        <f t="shared" si="27"/>
        <v>1.1293022959944121</v>
      </c>
      <c r="AC612">
        <f t="shared" si="28"/>
        <v>1.1097973868231292</v>
      </c>
      <c r="AD612">
        <f t="shared" si="29"/>
        <v>0.97743740082399333</v>
      </c>
    </row>
    <row r="613" spans="1:30" x14ac:dyDescent="0.3">
      <c r="A613" t="s">
        <v>641</v>
      </c>
      <c r="B613" t="s">
        <v>720</v>
      </c>
      <c r="C613">
        <v>401</v>
      </c>
      <c r="D613" t="s">
        <v>720</v>
      </c>
      <c r="E613">
        <v>58</v>
      </c>
      <c r="F613" t="s">
        <v>729</v>
      </c>
      <c r="G613" t="s">
        <v>733</v>
      </c>
      <c r="H613" t="s">
        <v>720</v>
      </c>
      <c r="I613">
        <v>144</v>
      </c>
      <c r="J613" t="s">
        <v>729</v>
      </c>
      <c r="K613" t="s">
        <v>733</v>
      </c>
      <c r="L613" t="s">
        <v>720</v>
      </c>
      <c r="M613">
        <v>61</v>
      </c>
      <c r="N613" t="s">
        <v>730</v>
      </c>
      <c r="O613" t="s">
        <v>735</v>
      </c>
      <c r="P613">
        <v>7.2716875076293954</v>
      </c>
      <c r="Q613">
        <v>6.7567920684814453</v>
      </c>
      <c r="R613">
        <v>6.1841206550598136</v>
      </c>
      <c r="S613">
        <v>5.0711493492126456</v>
      </c>
      <c r="T613">
        <v>6.186591625213623</v>
      </c>
      <c r="U613">
        <v>5.8197202682495117</v>
      </c>
      <c r="V613">
        <v>59.927577972412109</v>
      </c>
      <c r="W613">
        <v>70.998886108398438</v>
      </c>
      <c r="X613">
        <v>26.374076843261719</v>
      </c>
      <c r="Y613">
        <v>11.792025016096529</v>
      </c>
      <c r="Z613">
        <v>14.20122554999053</v>
      </c>
      <c r="AA613">
        <v>5.6710513399044862</v>
      </c>
      <c r="AB613">
        <f t="shared" si="27"/>
        <v>1.0762041267408233</v>
      </c>
      <c r="AC613">
        <f t="shared" si="28"/>
        <v>1.2194712143549804</v>
      </c>
      <c r="AD613">
        <f t="shared" si="29"/>
        <v>1.0630393455447749</v>
      </c>
    </row>
    <row r="614" spans="1:30" x14ac:dyDescent="0.3">
      <c r="A614" t="s">
        <v>642</v>
      </c>
      <c r="B614" t="s">
        <v>720</v>
      </c>
      <c r="C614">
        <v>501</v>
      </c>
      <c r="D614" t="s">
        <v>720</v>
      </c>
      <c r="E614">
        <v>297</v>
      </c>
      <c r="F614" t="s">
        <v>729</v>
      </c>
      <c r="G614" t="s">
        <v>732</v>
      </c>
      <c r="H614" t="s">
        <v>720</v>
      </c>
      <c r="I614">
        <v>378</v>
      </c>
      <c r="J614" t="s">
        <v>729</v>
      </c>
      <c r="K614" t="s">
        <v>733</v>
      </c>
      <c r="L614" t="s">
        <v>720</v>
      </c>
      <c r="M614">
        <v>301</v>
      </c>
      <c r="N614" t="s">
        <v>731</v>
      </c>
      <c r="O614" t="s">
        <v>736</v>
      </c>
      <c r="P614">
        <v>9.5324544906616211</v>
      </c>
      <c r="Q614">
        <v>8.5408296585083008</v>
      </c>
      <c r="R614">
        <v>9.6035737991333008</v>
      </c>
      <c r="S614">
        <v>8.119842529296875</v>
      </c>
      <c r="T614">
        <v>4.5439438819885254</v>
      </c>
      <c r="U614">
        <v>5.4161629676818848</v>
      </c>
      <c r="V614">
        <v>114.4837951660156</v>
      </c>
      <c r="W614">
        <v>73.695144653320313</v>
      </c>
      <c r="X614">
        <v>40.794757843017578</v>
      </c>
      <c r="Y614">
        <v>15.068332541993859</v>
      </c>
      <c r="Z614">
        <v>6.9532198045414919</v>
      </c>
      <c r="AA614">
        <v>7.0797812511867546</v>
      </c>
      <c r="AB614">
        <f t="shared" si="27"/>
        <v>1.1161040404506219</v>
      </c>
      <c r="AC614">
        <f t="shared" si="28"/>
        <v>1.1827290694964878</v>
      </c>
      <c r="AD614">
        <f t="shared" si="29"/>
        <v>0.8389599628190898</v>
      </c>
    </row>
    <row r="615" spans="1:30" x14ac:dyDescent="0.3">
      <c r="A615" t="s">
        <v>643</v>
      </c>
      <c r="B615" t="s">
        <v>720</v>
      </c>
      <c r="C615">
        <v>201</v>
      </c>
      <c r="D615" t="s">
        <v>720</v>
      </c>
      <c r="E615">
        <v>15</v>
      </c>
      <c r="F615" t="s">
        <v>729</v>
      </c>
      <c r="G615" t="s">
        <v>732</v>
      </c>
      <c r="H615" t="s">
        <v>720</v>
      </c>
      <c r="I615">
        <v>19</v>
      </c>
      <c r="J615" t="s">
        <v>730</v>
      </c>
      <c r="K615" t="s">
        <v>735</v>
      </c>
      <c r="L615" t="s">
        <v>720</v>
      </c>
      <c r="M615">
        <v>33</v>
      </c>
      <c r="N615" t="s">
        <v>729</v>
      </c>
      <c r="O615" t="s">
        <v>732</v>
      </c>
      <c r="P615">
        <v>6.5458111763000488</v>
      </c>
      <c r="Q615">
        <v>6.8736753463745117</v>
      </c>
      <c r="R615">
        <v>6.4742379188537598</v>
      </c>
      <c r="S615">
        <v>6.9093565940856934</v>
      </c>
      <c r="T615">
        <v>9.6428050994873047</v>
      </c>
      <c r="U615">
        <v>9.5904664993286133</v>
      </c>
      <c r="V615">
        <v>35.653343200683587</v>
      </c>
      <c r="W615">
        <v>78.865577697753906</v>
      </c>
      <c r="X615">
        <v>91.267807006835938</v>
      </c>
      <c r="Y615">
        <v>7.4942048257905984</v>
      </c>
      <c r="Z615">
        <v>16.26486761336869</v>
      </c>
      <c r="AA615">
        <v>13.055584767585531</v>
      </c>
      <c r="AB615">
        <f t="shared" si="27"/>
        <v>0.9523014757676338</v>
      </c>
      <c r="AC615">
        <f t="shared" si="28"/>
        <v>0.93702471868301185</v>
      </c>
      <c r="AD615">
        <f t="shared" si="29"/>
        <v>1.0054573570704153</v>
      </c>
    </row>
    <row r="616" spans="1:30" x14ac:dyDescent="0.3">
      <c r="A616" t="s">
        <v>644</v>
      </c>
      <c r="B616" t="s">
        <v>720</v>
      </c>
      <c r="C616">
        <v>300</v>
      </c>
      <c r="D616" t="s">
        <v>720</v>
      </c>
      <c r="E616">
        <v>80</v>
      </c>
      <c r="F616" t="s">
        <v>729</v>
      </c>
      <c r="G616" t="s">
        <v>733</v>
      </c>
      <c r="H616" t="s">
        <v>720</v>
      </c>
      <c r="I616">
        <v>78</v>
      </c>
      <c r="J616" t="s">
        <v>729</v>
      </c>
      <c r="K616" t="s">
        <v>732</v>
      </c>
      <c r="L616" t="s">
        <v>720</v>
      </c>
      <c r="M616">
        <v>142</v>
      </c>
      <c r="N616" t="s">
        <v>729</v>
      </c>
      <c r="O616" t="s">
        <v>732</v>
      </c>
      <c r="P616">
        <v>5.9639167785644531</v>
      </c>
      <c r="Q616">
        <v>5.7862834930419922</v>
      </c>
      <c r="R616">
        <v>10.663925170898439</v>
      </c>
      <c r="S616">
        <v>8.7679882049560547</v>
      </c>
      <c r="T616">
        <v>9.1012163162231445</v>
      </c>
      <c r="U616">
        <v>6.9722394943237296</v>
      </c>
      <c r="V616">
        <v>28.451431274414059</v>
      </c>
      <c r="W616">
        <v>95.401878356933594</v>
      </c>
      <c r="X616">
        <v>120.51132965087891</v>
      </c>
      <c r="Y616">
        <v>7.1539579393454691</v>
      </c>
      <c r="Z616">
        <v>7.3572744949630708</v>
      </c>
      <c r="AA616">
        <v>11.488439201594201</v>
      </c>
      <c r="AB616">
        <f t="shared" si="27"/>
        <v>1.0306990291326141</v>
      </c>
      <c r="AC616">
        <f t="shared" si="28"/>
        <v>1.216233977695216</v>
      </c>
      <c r="AD616">
        <f t="shared" si="29"/>
        <v>1.3053505008875077</v>
      </c>
    </row>
    <row r="617" spans="1:30" x14ac:dyDescent="0.3">
      <c r="A617" t="s">
        <v>645</v>
      </c>
      <c r="B617" t="s">
        <v>720</v>
      </c>
      <c r="C617">
        <v>300</v>
      </c>
      <c r="D617" t="s">
        <v>720</v>
      </c>
      <c r="E617">
        <v>242</v>
      </c>
      <c r="F617" t="s">
        <v>729</v>
      </c>
      <c r="G617" t="s">
        <v>732</v>
      </c>
      <c r="H617" t="s">
        <v>720</v>
      </c>
      <c r="I617">
        <v>114</v>
      </c>
      <c r="J617" t="s">
        <v>729</v>
      </c>
      <c r="K617" t="s">
        <v>732</v>
      </c>
      <c r="L617" t="s">
        <v>720</v>
      </c>
      <c r="M617">
        <v>112</v>
      </c>
      <c r="N617" t="s">
        <v>729</v>
      </c>
      <c r="O617" t="s">
        <v>733</v>
      </c>
      <c r="P617">
        <v>11.710141181945801</v>
      </c>
      <c r="Q617">
        <v>10.018283843994141</v>
      </c>
      <c r="R617">
        <v>9.572474479675293</v>
      </c>
      <c r="S617">
        <v>7.9027128219604492</v>
      </c>
      <c r="T617">
        <v>6.6431212425231934</v>
      </c>
      <c r="U617">
        <v>7.3965306282043457</v>
      </c>
      <c r="V617">
        <v>108.1455383300781</v>
      </c>
      <c r="W617">
        <v>101.5857467651367</v>
      </c>
      <c r="X617">
        <v>51.077690124511719</v>
      </c>
      <c r="Y617">
        <v>9.5445195692279619</v>
      </c>
      <c r="Z617">
        <v>11.06268643986348</v>
      </c>
      <c r="AA617">
        <v>8.8443566899599055</v>
      </c>
      <c r="AB617">
        <f t="shared" si="27"/>
        <v>1.1688769617928036</v>
      </c>
      <c r="AC617">
        <f t="shared" si="28"/>
        <v>1.2112896792952956</v>
      </c>
      <c r="AD617">
        <f t="shared" si="29"/>
        <v>0.89814016549755604</v>
      </c>
    </row>
    <row r="618" spans="1:30" x14ac:dyDescent="0.3">
      <c r="A618" t="s">
        <v>646</v>
      </c>
      <c r="B618" t="s">
        <v>720</v>
      </c>
      <c r="C618">
        <v>301</v>
      </c>
      <c r="D618" t="s">
        <v>720</v>
      </c>
      <c r="E618">
        <v>121</v>
      </c>
      <c r="F618" t="s">
        <v>730</v>
      </c>
      <c r="G618" t="s">
        <v>735</v>
      </c>
      <c r="H618" t="s">
        <v>720</v>
      </c>
      <c r="I618">
        <v>123</v>
      </c>
      <c r="J618" t="s">
        <v>730</v>
      </c>
      <c r="K618" t="s">
        <v>734</v>
      </c>
      <c r="L618" t="s">
        <v>720</v>
      </c>
      <c r="M618">
        <v>152</v>
      </c>
      <c r="N618" t="s">
        <v>731</v>
      </c>
      <c r="O618" t="s">
        <v>736</v>
      </c>
      <c r="P618">
        <v>6.1756739616394043</v>
      </c>
      <c r="Q618">
        <v>5.8098564147949219</v>
      </c>
      <c r="R618">
        <v>4.9867854118347168</v>
      </c>
      <c r="S618">
        <v>3.882841825485229</v>
      </c>
      <c r="T618">
        <v>6.8601870536804199</v>
      </c>
      <c r="U618">
        <v>5.2355399131774902</v>
      </c>
      <c r="V618">
        <v>25.523447036743161</v>
      </c>
      <c r="W618">
        <v>52.884368896484382</v>
      </c>
      <c r="X618">
        <v>77.603187561035156</v>
      </c>
      <c r="Y618">
        <v>5.4575433642327571</v>
      </c>
      <c r="Z618">
        <v>10.456019214871031</v>
      </c>
      <c r="AA618">
        <v>9.8060807734343296</v>
      </c>
      <c r="AB618">
        <f t="shared" si="27"/>
        <v>1.062964989274592</v>
      </c>
      <c r="AC618">
        <f t="shared" si="28"/>
        <v>1.2843133034942855</v>
      </c>
      <c r="AD618">
        <f t="shared" si="29"/>
        <v>1.3103112892738733</v>
      </c>
    </row>
    <row r="619" spans="1:30" x14ac:dyDescent="0.3">
      <c r="A619" t="s">
        <v>647</v>
      </c>
      <c r="B619" t="s">
        <v>720</v>
      </c>
      <c r="C619">
        <v>901</v>
      </c>
      <c r="D619" t="s">
        <v>720</v>
      </c>
      <c r="E619">
        <v>745</v>
      </c>
      <c r="F619" t="s">
        <v>729</v>
      </c>
      <c r="G619" t="s">
        <v>733</v>
      </c>
      <c r="H619" t="s">
        <v>720</v>
      </c>
      <c r="I619">
        <v>747</v>
      </c>
      <c r="J619" t="s">
        <v>729</v>
      </c>
      <c r="K619" t="s">
        <v>732</v>
      </c>
      <c r="L619" t="s">
        <v>720</v>
      </c>
      <c r="M619">
        <v>796</v>
      </c>
      <c r="N619" t="s">
        <v>731</v>
      </c>
      <c r="O619" t="s">
        <v>736</v>
      </c>
      <c r="P619">
        <v>6.2208042144775391</v>
      </c>
      <c r="Q619">
        <v>5.7020063400268546</v>
      </c>
      <c r="R619">
        <v>7.6238875389099121</v>
      </c>
      <c r="S619">
        <v>5.8281745910644531</v>
      </c>
      <c r="T619">
        <v>10.68081092834473</v>
      </c>
      <c r="U619">
        <v>8.2190485000610352</v>
      </c>
      <c r="V619">
        <v>39.943340301513672</v>
      </c>
      <c r="W619">
        <v>86.874298095703125</v>
      </c>
      <c r="X619">
        <v>111.6477813720703</v>
      </c>
      <c r="Y619">
        <v>8.7300770691774776</v>
      </c>
      <c r="Z619">
        <v>9.2640378245391322</v>
      </c>
      <c r="AA619">
        <v>3.5635930909861848</v>
      </c>
      <c r="AB619">
        <f t="shared" si="27"/>
        <v>1.0909851451424799</v>
      </c>
      <c r="AC619">
        <f t="shared" si="28"/>
        <v>1.308108983316763</v>
      </c>
      <c r="AD619">
        <f t="shared" si="29"/>
        <v>1.299519150941306</v>
      </c>
    </row>
    <row r="620" spans="1:30" x14ac:dyDescent="0.3">
      <c r="A620" t="s">
        <v>648</v>
      </c>
      <c r="B620" t="s">
        <v>720</v>
      </c>
      <c r="C620">
        <v>201</v>
      </c>
      <c r="D620" t="s">
        <v>720</v>
      </c>
      <c r="E620">
        <v>74</v>
      </c>
      <c r="F620" t="s">
        <v>729</v>
      </c>
      <c r="G620" t="s">
        <v>733</v>
      </c>
      <c r="H620" t="s">
        <v>720</v>
      </c>
      <c r="I620">
        <v>117</v>
      </c>
      <c r="J620" t="s">
        <v>729</v>
      </c>
      <c r="K620" t="s">
        <v>733</v>
      </c>
      <c r="L620" t="s">
        <v>720</v>
      </c>
      <c r="M620">
        <v>72</v>
      </c>
      <c r="N620" t="s">
        <v>729</v>
      </c>
      <c r="O620" t="s">
        <v>732</v>
      </c>
      <c r="P620">
        <v>6.8284807205200204</v>
      </c>
      <c r="Q620">
        <v>6.54608154296875</v>
      </c>
      <c r="R620">
        <v>5.8747053146362296</v>
      </c>
      <c r="S620">
        <v>6.1350765228271484</v>
      </c>
      <c r="T620">
        <v>7.7394485473632813</v>
      </c>
      <c r="U620">
        <v>5.7153000831604004</v>
      </c>
      <c r="V620">
        <v>142.0121154785156</v>
      </c>
      <c r="W620">
        <v>107.6256866455078</v>
      </c>
      <c r="X620">
        <v>108.8806838989258</v>
      </c>
      <c r="Y620">
        <v>24.773410489406661</v>
      </c>
      <c r="Z620">
        <v>23.76703290987269</v>
      </c>
      <c r="AA620">
        <v>12.53326474308075</v>
      </c>
      <c r="AB620">
        <f t="shared" si="27"/>
        <v>1.043140186338589</v>
      </c>
      <c r="AC620">
        <f t="shared" si="28"/>
        <v>0.95756023462427242</v>
      </c>
      <c r="AD620">
        <f t="shared" si="29"/>
        <v>1.3541631121289406</v>
      </c>
    </row>
    <row r="621" spans="1:30" x14ac:dyDescent="0.3">
      <c r="A621" t="s">
        <v>649</v>
      </c>
      <c r="B621" t="s">
        <v>720</v>
      </c>
      <c r="C621">
        <v>702</v>
      </c>
      <c r="D621" t="s">
        <v>720</v>
      </c>
      <c r="E621">
        <v>494</v>
      </c>
      <c r="F621" t="s">
        <v>729</v>
      </c>
      <c r="G621" t="s">
        <v>732</v>
      </c>
      <c r="H621" t="s">
        <v>720</v>
      </c>
      <c r="I621">
        <v>433</v>
      </c>
      <c r="J621" t="s">
        <v>729</v>
      </c>
      <c r="K621" t="s">
        <v>732</v>
      </c>
      <c r="L621" t="s">
        <v>720</v>
      </c>
      <c r="M621">
        <v>130</v>
      </c>
      <c r="N621" t="s">
        <v>729</v>
      </c>
      <c r="O621" t="s">
        <v>732</v>
      </c>
      <c r="P621">
        <v>6.3826689720153809</v>
      </c>
      <c r="Q621">
        <v>5.9988470077514648</v>
      </c>
      <c r="R621">
        <v>7.4360918998718262</v>
      </c>
      <c r="S621">
        <v>7.3899421691894531</v>
      </c>
      <c r="T621">
        <v>9.5953207015991211</v>
      </c>
      <c r="U621">
        <v>8.4030609130859375</v>
      </c>
      <c r="V621">
        <v>60.757621765136719</v>
      </c>
      <c r="W621">
        <v>48.215648651123047</v>
      </c>
      <c r="X621">
        <v>100.1001815795898</v>
      </c>
      <c r="Y621">
        <v>13.928106937845239</v>
      </c>
      <c r="Z621">
        <v>9.6696512295866519</v>
      </c>
      <c r="AA621">
        <v>12.90114881850884</v>
      </c>
      <c r="AB621">
        <f t="shared" si="27"/>
        <v>1.0639826226219733</v>
      </c>
      <c r="AC621">
        <f t="shared" si="28"/>
        <v>1.0062449380016507</v>
      </c>
      <c r="AD621">
        <f t="shared" si="29"/>
        <v>1.1418839873761355</v>
      </c>
    </row>
    <row r="622" spans="1:30" x14ac:dyDescent="0.3">
      <c r="A622" t="s">
        <v>650</v>
      </c>
      <c r="B622" t="s">
        <v>720</v>
      </c>
      <c r="C622">
        <v>403</v>
      </c>
      <c r="D622" t="s">
        <v>720</v>
      </c>
      <c r="E622">
        <v>170</v>
      </c>
      <c r="F622" t="s">
        <v>729</v>
      </c>
      <c r="G622" t="s">
        <v>732</v>
      </c>
      <c r="H622" t="s">
        <v>720</v>
      </c>
      <c r="I622">
        <v>174</v>
      </c>
      <c r="J622" t="s">
        <v>729</v>
      </c>
      <c r="K622" t="s">
        <v>732</v>
      </c>
      <c r="L622" t="s">
        <v>720</v>
      </c>
      <c r="M622">
        <v>194</v>
      </c>
      <c r="N622" t="s">
        <v>730</v>
      </c>
      <c r="O622" t="s">
        <v>735</v>
      </c>
      <c r="P622">
        <v>6.6186618804931641</v>
      </c>
      <c r="Q622">
        <v>7.2467350959777832</v>
      </c>
      <c r="R622">
        <v>8.1708917617797852</v>
      </c>
      <c r="S622">
        <v>8.6771764755249023</v>
      </c>
      <c r="T622">
        <v>7.7228655815124512</v>
      </c>
      <c r="U622">
        <v>8.6976652145385742</v>
      </c>
      <c r="V622">
        <v>41.709812164306641</v>
      </c>
      <c r="W622">
        <v>22.911592483520511</v>
      </c>
      <c r="X622">
        <v>43.980617523193359</v>
      </c>
      <c r="Y622">
        <v>7.3180742564337242</v>
      </c>
      <c r="Z622">
        <v>2.3223732541564068</v>
      </c>
      <c r="AA622">
        <v>4.168707036780873</v>
      </c>
      <c r="AB622">
        <f t="shared" si="27"/>
        <v>0.91333018150018708</v>
      </c>
      <c r="AC622">
        <f t="shared" si="28"/>
        <v>0.94165328835097928</v>
      </c>
      <c r="AD622">
        <f t="shared" si="29"/>
        <v>0.88792398776206083</v>
      </c>
    </row>
    <row r="623" spans="1:30" x14ac:dyDescent="0.3">
      <c r="A623" t="s">
        <v>651</v>
      </c>
      <c r="B623" t="s">
        <v>720</v>
      </c>
      <c r="C623">
        <v>201</v>
      </c>
      <c r="D623" t="s">
        <v>720</v>
      </c>
      <c r="E623">
        <v>135</v>
      </c>
      <c r="F623" t="s">
        <v>729</v>
      </c>
      <c r="G623" t="s">
        <v>733</v>
      </c>
      <c r="H623" t="s">
        <v>720</v>
      </c>
      <c r="I623">
        <v>53</v>
      </c>
      <c r="J623" t="s">
        <v>731</v>
      </c>
      <c r="K623" t="s">
        <v>737</v>
      </c>
      <c r="L623" t="s">
        <v>720</v>
      </c>
      <c r="M623">
        <v>49</v>
      </c>
      <c r="N623" t="s">
        <v>729</v>
      </c>
      <c r="O623" t="s">
        <v>732</v>
      </c>
      <c r="P623">
        <v>4.4090781211853027</v>
      </c>
      <c r="Q623">
        <v>5.423187255859375</v>
      </c>
      <c r="R623">
        <v>9.7170686721801758</v>
      </c>
      <c r="S623">
        <v>8.6119194030761719</v>
      </c>
      <c r="T623">
        <v>9.2608747482299805</v>
      </c>
      <c r="U623">
        <v>7.8551363945007324</v>
      </c>
      <c r="V623">
        <v>46.048686981201172</v>
      </c>
      <c r="W623">
        <v>102.6483840942383</v>
      </c>
      <c r="X623">
        <v>59.577064514160163</v>
      </c>
      <c r="Y623">
        <v>7.3757329075070386</v>
      </c>
      <c r="Z623">
        <v>13.3243855769957</v>
      </c>
      <c r="AA623">
        <v>3.910362084974516</v>
      </c>
      <c r="AB623">
        <f t="shared" si="27"/>
        <v>0.81300495689533891</v>
      </c>
      <c r="AC623">
        <f t="shared" si="28"/>
        <v>1.1283278694769536</v>
      </c>
      <c r="AD623">
        <f t="shared" si="29"/>
        <v>1.1789578542154131</v>
      </c>
    </row>
    <row r="624" spans="1:30" x14ac:dyDescent="0.3">
      <c r="A624" t="s">
        <v>652</v>
      </c>
      <c r="B624" t="s">
        <v>720</v>
      </c>
      <c r="C624">
        <v>408</v>
      </c>
      <c r="D624" t="s">
        <v>720</v>
      </c>
      <c r="E624">
        <v>205</v>
      </c>
      <c r="F624" t="s">
        <v>729</v>
      </c>
      <c r="G624" t="s">
        <v>732</v>
      </c>
      <c r="H624" t="s">
        <v>720</v>
      </c>
      <c r="I624">
        <v>209</v>
      </c>
      <c r="J624" t="s">
        <v>729</v>
      </c>
      <c r="K624" t="s">
        <v>732</v>
      </c>
      <c r="L624" t="s">
        <v>720</v>
      </c>
      <c r="M624">
        <v>215</v>
      </c>
      <c r="N624" t="s">
        <v>729</v>
      </c>
      <c r="O624" t="s">
        <v>732</v>
      </c>
      <c r="P624">
        <v>6.634242057800293</v>
      </c>
      <c r="Q624">
        <v>7.1299238204956046</v>
      </c>
      <c r="R624">
        <v>9.153752326965332</v>
      </c>
      <c r="S624">
        <v>9.0636196136474609</v>
      </c>
      <c r="T624">
        <v>8.1887454986572266</v>
      </c>
      <c r="U624">
        <v>8.6835136413574219</v>
      </c>
      <c r="V624">
        <v>40.533561706542969</v>
      </c>
      <c r="W624">
        <v>23.4202880859375</v>
      </c>
      <c r="X624">
        <v>19.338445663452148</v>
      </c>
      <c r="Y624">
        <v>7.8415989873261163</v>
      </c>
      <c r="Z624">
        <v>3.8729252413862589</v>
      </c>
      <c r="AA624">
        <v>0.95654406026241023</v>
      </c>
      <c r="AB624">
        <f t="shared" si="27"/>
        <v>0.93047867338071266</v>
      </c>
      <c r="AC624">
        <f t="shared" si="28"/>
        <v>1.009944450138017</v>
      </c>
      <c r="AD624">
        <f t="shared" si="29"/>
        <v>0.9430221263955022</v>
      </c>
    </row>
    <row r="625" spans="1:30" x14ac:dyDescent="0.3">
      <c r="A625" t="s">
        <v>653</v>
      </c>
      <c r="B625" t="s">
        <v>720</v>
      </c>
      <c r="C625">
        <v>204</v>
      </c>
      <c r="D625" t="s">
        <v>720</v>
      </c>
      <c r="E625">
        <v>105</v>
      </c>
      <c r="F625" t="s">
        <v>729</v>
      </c>
      <c r="G625" t="s">
        <v>732</v>
      </c>
      <c r="H625" t="s">
        <v>720</v>
      </c>
      <c r="I625">
        <v>107</v>
      </c>
      <c r="J625" t="s">
        <v>729</v>
      </c>
      <c r="K625" t="s">
        <v>732</v>
      </c>
      <c r="L625" t="s">
        <v>720</v>
      </c>
      <c r="M625">
        <v>103</v>
      </c>
      <c r="N625" t="s">
        <v>729</v>
      </c>
      <c r="O625" t="s">
        <v>733</v>
      </c>
      <c r="P625">
        <v>6.8501129150390616</v>
      </c>
      <c r="Q625">
        <v>7.4618721008300781</v>
      </c>
      <c r="R625">
        <v>5.4107584953308114</v>
      </c>
      <c r="S625">
        <v>5.1511030197143546</v>
      </c>
      <c r="T625">
        <v>9.3876447677612305</v>
      </c>
      <c r="U625">
        <v>7.6201419830322266</v>
      </c>
      <c r="V625">
        <v>96.745185852050781</v>
      </c>
      <c r="W625">
        <v>62.338748931884773</v>
      </c>
      <c r="X625">
        <v>92.344398498535156</v>
      </c>
      <c r="Y625">
        <v>17.793211821288519</v>
      </c>
      <c r="Z625">
        <v>17.11817711950783</v>
      </c>
      <c r="AA625">
        <v>9.0602415742510338</v>
      </c>
      <c r="AB625">
        <f t="shared" si="27"/>
        <v>0.91801532142008135</v>
      </c>
      <c r="AC625">
        <f t="shared" si="28"/>
        <v>1.0504077426956324</v>
      </c>
      <c r="AD625">
        <f t="shared" si="29"/>
        <v>1.2319514240895646</v>
      </c>
    </row>
    <row r="626" spans="1:30" x14ac:dyDescent="0.3">
      <c r="A626" t="s">
        <v>654</v>
      </c>
      <c r="B626" t="s">
        <v>721</v>
      </c>
      <c r="C626">
        <v>401</v>
      </c>
      <c r="D626" t="s">
        <v>721</v>
      </c>
      <c r="E626">
        <v>242</v>
      </c>
      <c r="F626" t="s">
        <v>731</v>
      </c>
      <c r="G626" t="s">
        <v>736</v>
      </c>
      <c r="H626" t="s">
        <v>721</v>
      </c>
      <c r="I626">
        <v>277</v>
      </c>
      <c r="J626" t="s">
        <v>729</v>
      </c>
      <c r="K626" t="s">
        <v>732</v>
      </c>
      <c r="L626" t="s">
        <v>721</v>
      </c>
      <c r="M626">
        <v>236</v>
      </c>
      <c r="N626" t="s">
        <v>731</v>
      </c>
      <c r="O626" t="s">
        <v>737</v>
      </c>
      <c r="P626">
        <v>9.3557653427124023</v>
      </c>
      <c r="Q626">
        <v>6.8955049514770508</v>
      </c>
      <c r="R626">
        <v>6.7494697570800781</v>
      </c>
      <c r="S626">
        <v>6.8527665138244629</v>
      </c>
      <c r="T626">
        <v>10.568315505981451</v>
      </c>
      <c r="U626">
        <v>8.4970130920410156</v>
      </c>
      <c r="V626">
        <v>123.2527389526367</v>
      </c>
      <c r="W626">
        <v>9.0205326080322266</v>
      </c>
      <c r="X626">
        <v>125.19814300537109</v>
      </c>
      <c r="Y626">
        <v>8.0150840764642375</v>
      </c>
      <c r="Z626">
        <v>1.8356836210669261</v>
      </c>
      <c r="AA626">
        <v>10.717168523101581</v>
      </c>
      <c r="AB626">
        <f t="shared" si="27"/>
        <v>1.3567919113317948</v>
      </c>
      <c r="AC626">
        <f t="shared" si="28"/>
        <v>0.98492626933429028</v>
      </c>
      <c r="AD626">
        <f t="shared" si="29"/>
        <v>1.2437682973421076</v>
      </c>
    </row>
    <row r="627" spans="1:30" x14ac:dyDescent="0.3">
      <c r="A627" t="s">
        <v>655</v>
      </c>
      <c r="B627" t="s">
        <v>720</v>
      </c>
      <c r="C627">
        <v>1001</v>
      </c>
      <c r="D627" t="s">
        <v>720</v>
      </c>
      <c r="E627">
        <v>380</v>
      </c>
      <c r="F627" t="s">
        <v>729</v>
      </c>
      <c r="G627" t="s">
        <v>732</v>
      </c>
      <c r="H627" t="s">
        <v>720</v>
      </c>
      <c r="I627">
        <v>376</v>
      </c>
      <c r="J627" t="s">
        <v>731</v>
      </c>
      <c r="K627" t="s">
        <v>737</v>
      </c>
      <c r="L627" t="s">
        <v>720</v>
      </c>
      <c r="M627">
        <v>535</v>
      </c>
      <c r="N627" t="s">
        <v>729</v>
      </c>
      <c r="O627" t="s">
        <v>732</v>
      </c>
      <c r="P627">
        <v>6.230982780456543</v>
      </c>
      <c r="Q627">
        <v>6.4907526969909668</v>
      </c>
      <c r="R627">
        <v>8.8657827377319336</v>
      </c>
      <c r="S627">
        <v>8.7121601104736328</v>
      </c>
      <c r="T627">
        <v>9.4098854064941406</v>
      </c>
      <c r="U627">
        <v>7.9525818824768066</v>
      </c>
      <c r="V627">
        <v>29.1795539855957</v>
      </c>
      <c r="W627">
        <v>78.832015991210938</v>
      </c>
      <c r="X627">
        <v>82.037467956542969</v>
      </c>
      <c r="Y627">
        <v>6.5477210495848688</v>
      </c>
      <c r="Z627">
        <v>12.673234475499299</v>
      </c>
      <c r="AA627">
        <v>9.2084620566608884</v>
      </c>
      <c r="AB627">
        <f t="shared" si="27"/>
        <v>0.95997846033252043</v>
      </c>
      <c r="AC627">
        <f t="shared" si="28"/>
        <v>1.0176331271820427</v>
      </c>
      <c r="AD627">
        <f t="shared" si="29"/>
        <v>1.1832491064604369</v>
      </c>
    </row>
    <row r="628" spans="1:30" x14ac:dyDescent="0.3">
      <c r="A628" t="s">
        <v>656</v>
      </c>
      <c r="B628" t="s">
        <v>720</v>
      </c>
      <c r="C628">
        <v>303</v>
      </c>
      <c r="D628" t="s">
        <v>720</v>
      </c>
      <c r="E628">
        <v>115</v>
      </c>
      <c r="F628" t="s">
        <v>729</v>
      </c>
      <c r="G628" t="s">
        <v>733</v>
      </c>
      <c r="H628" t="s">
        <v>720</v>
      </c>
      <c r="I628">
        <v>25</v>
      </c>
      <c r="J628" t="s">
        <v>729</v>
      </c>
      <c r="K628" t="s">
        <v>732</v>
      </c>
      <c r="L628" t="s">
        <v>720</v>
      </c>
      <c r="M628">
        <v>60</v>
      </c>
      <c r="N628" t="s">
        <v>730</v>
      </c>
      <c r="O628" t="s">
        <v>735</v>
      </c>
      <c r="P628">
        <v>8.1623601913452148</v>
      </c>
      <c r="Q628">
        <v>7.8119373321533203</v>
      </c>
      <c r="R628">
        <v>7.0856590270996094</v>
      </c>
      <c r="S628">
        <v>6.8972735404968262</v>
      </c>
      <c r="T628">
        <v>7.7145380973815918</v>
      </c>
      <c r="U628">
        <v>5.847679615020752</v>
      </c>
      <c r="V628">
        <v>93.694198608398438</v>
      </c>
      <c r="W628">
        <v>9.1236505508422852</v>
      </c>
      <c r="X628">
        <v>94.943992614746094</v>
      </c>
      <c r="Y628">
        <v>15.92916471399649</v>
      </c>
      <c r="Z628">
        <v>1.2854225213294419</v>
      </c>
      <c r="AA628">
        <v>10.88914819864485</v>
      </c>
      <c r="AB628">
        <f t="shared" si="27"/>
        <v>1.044857356669975</v>
      </c>
      <c r="AC628">
        <f t="shared" si="28"/>
        <v>1.0273130368828627</v>
      </c>
      <c r="AD628">
        <f t="shared" si="29"/>
        <v>1.3192477367545066</v>
      </c>
    </row>
    <row r="629" spans="1:30" x14ac:dyDescent="0.3">
      <c r="A629" t="s">
        <v>657</v>
      </c>
      <c r="B629" t="s">
        <v>720</v>
      </c>
      <c r="C629">
        <v>702</v>
      </c>
      <c r="D629" t="s">
        <v>720</v>
      </c>
      <c r="E629">
        <v>162</v>
      </c>
      <c r="F629" t="s">
        <v>729</v>
      </c>
      <c r="G629" t="s">
        <v>732</v>
      </c>
      <c r="H629" t="s">
        <v>720</v>
      </c>
      <c r="I629">
        <v>152</v>
      </c>
      <c r="J629" t="s">
        <v>729</v>
      </c>
      <c r="K629" t="s">
        <v>732</v>
      </c>
      <c r="L629" t="s">
        <v>720</v>
      </c>
      <c r="M629">
        <v>156</v>
      </c>
      <c r="N629" t="s">
        <v>729</v>
      </c>
      <c r="O629" t="s">
        <v>732</v>
      </c>
      <c r="P629">
        <v>9.3031139373779297</v>
      </c>
      <c r="Q629">
        <v>9.2165937423706055</v>
      </c>
      <c r="R629">
        <v>8.1670122146606445</v>
      </c>
      <c r="S629">
        <v>8.6402206420898438</v>
      </c>
      <c r="T629">
        <v>6.5769548416137704</v>
      </c>
      <c r="U629">
        <v>7.1814632415771484</v>
      </c>
      <c r="V629">
        <v>22.788328170776371</v>
      </c>
      <c r="W629">
        <v>19.089914321899411</v>
      </c>
      <c r="X629">
        <v>41.261142730712891</v>
      </c>
      <c r="Y629">
        <v>3.7436081534844732</v>
      </c>
      <c r="Z629">
        <v>1.3101513169076839</v>
      </c>
      <c r="AA629">
        <v>7.5814172753102014</v>
      </c>
      <c r="AB629">
        <f t="shared" si="27"/>
        <v>1.0093874372057405</v>
      </c>
      <c r="AC629">
        <f t="shared" si="28"/>
        <v>0.94523190471270857</v>
      </c>
      <c r="AD629">
        <f t="shared" si="29"/>
        <v>0.91582378414700072</v>
      </c>
    </row>
    <row r="630" spans="1:30" x14ac:dyDescent="0.3">
      <c r="A630" t="s">
        <v>658</v>
      </c>
      <c r="B630" t="s">
        <v>720</v>
      </c>
      <c r="C630">
        <v>201</v>
      </c>
      <c r="D630" t="s">
        <v>720</v>
      </c>
      <c r="E630">
        <v>85</v>
      </c>
      <c r="F630" t="s">
        <v>729</v>
      </c>
      <c r="G630" t="s">
        <v>733</v>
      </c>
      <c r="H630" t="s">
        <v>720</v>
      </c>
      <c r="I630">
        <v>32</v>
      </c>
      <c r="J630" t="s">
        <v>730</v>
      </c>
      <c r="K630" t="s">
        <v>735</v>
      </c>
      <c r="L630" t="s">
        <v>720</v>
      </c>
      <c r="M630">
        <v>17</v>
      </c>
      <c r="N630" t="s">
        <v>729</v>
      </c>
      <c r="O630" t="s">
        <v>732</v>
      </c>
      <c r="P630">
        <v>6.986811637878418</v>
      </c>
      <c r="Q630">
        <v>6.7354049682617188</v>
      </c>
      <c r="R630">
        <v>8.3188724517822266</v>
      </c>
      <c r="S630">
        <v>7.7382144927978516</v>
      </c>
      <c r="T630">
        <v>7.6757183074951172</v>
      </c>
      <c r="U630">
        <v>5.8009037971496582</v>
      </c>
      <c r="V630">
        <v>11.895668983459471</v>
      </c>
      <c r="W630">
        <v>92.787925720214844</v>
      </c>
      <c r="X630">
        <v>93.506858825683594</v>
      </c>
      <c r="Y630">
        <v>1.576815263910357</v>
      </c>
      <c r="Z630">
        <v>15.2739665735243</v>
      </c>
      <c r="AA630">
        <v>10.194180068715371</v>
      </c>
      <c r="AB630">
        <f t="shared" si="27"/>
        <v>1.0373261401209528</v>
      </c>
      <c r="AC630">
        <f t="shared" si="28"/>
        <v>1.0750377182649573</v>
      </c>
      <c r="AD630">
        <f t="shared" si="29"/>
        <v>1.3231935187869641</v>
      </c>
    </row>
    <row r="631" spans="1:30" x14ac:dyDescent="0.3">
      <c r="A631" t="s">
        <v>659</v>
      </c>
      <c r="B631" t="s">
        <v>720</v>
      </c>
      <c r="C631">
        <v>501</v>
      </c>
      <c r="D631" t="s">
        <v>720</v>
      </c>
      <c r="E631">
        <v>268</v>
      </c>
      <c r="F631" t="s">
        <v>730</v>
      </c>
      <c r="G631" t="s">
        <v>735</v>
      </c>
      <c r="H631" t="s">
        <v>720</v>
      </c>
      <c r="I631">
        <v>241</v>
      </c>
      <c r="J631" t="s">
        <v>729</v>
      </c>
      <c r="K631" t="s">
        <v>732</v>
      </c>
      <c r="L631" t="s">
        <v>720</v>
      </c>
      <c r="M631">
        <v>245</v>
      </c>
      <c r="N631" t="s">
        <v>729</v>
      </c>
      <c r="O631" t="s">
        <v>732</v>
      </c>
      <c r="P631">
        <v>8.2112026214599609</v>
      </c>
      <c r="Q631">
        <v>8.7437858581542969</v>
      </c>
      <c r="R631">
        <v>7.6838970184326172</v>
      </c>
      <c r="S631">
        <v>8.3596296310424805</v>
      </c>
      <c r="T631">
        <v>6.7158927917480469</v>
      </c>
      <c r="U631">
        <v>7.1796488761901864</v>
      </c>
      <c r="V631">
        <v>24.20443153381348</v>
      </c>
      <c r="W631">
        <v>31.689279556274411</v>
      </c>
      <c r="X631">
        <v>28.4852409362793</v>
      </c>
      <c r="Y631">
        <v>2.4180800670168869</v>
      </c>
      <c r="Z631">
        <v>3.5033051062794498</v>
      </c>
      <c r="AA631">
        <v>4.8598643345245867</v>
      </c>
      <c r="AB631">
        <f t="shared" si="27"/>
        <v>0.93909008691039042</v>
      </c>
      <c r="AC631">
        <f t="shared" si="28"/>
        <v>0.91916715902094381</v>
      </c>
      <c r="AD631">
        <f t="shared" si="29"/>
        <v>0.93540685729352446</v>
      </c>
    </row>
    <row r="632" spans="1:30" x14ac:dyDescent="0.3">
      <c r="A632" t="s">
        <v>660</v>
      </c>
      <c r="B632" t="s">
        <v>720</v>
      </c>
      <c r="C632">
        <v>301</v>
      </c>
      <c r="D632" t="s">
        <v>720</v>
      </c>
      <c r="E632">
        <v>127</v>
      </c>
      <c r="F632" t="s">
        <v>731</v>
      </c>
      <c r="G632" t="s">
        <v>736</v>
      </c>
      <c r="H632" t="s">
        <v>720</v>
      </c>
      <c r="I632">
        <v>125</v>
      </c>
      <c r="J632" t="s">
        <v>731</v>
      </c>
      <c r="K632" t="s">
        <v>736</v>
      </c>
      <c r="L632" t="s">
        <v>720</v>
      </c>
      <c r="M632">
        <v>129</v>
      </c>
      <c r="N632" t="s">
        <v>731</v>
      </c>
      <c r="O632" t="s">
        <v>737</v>
      </c>
      <c r="P632">
        <v>5.7550740242004386</v>
      </c>
      <c r="Q632">
        <v>6.1414661407470703</v>
      </c>
      <c r="R632">
        <v>5.7144069671630859</v>
      </c>
      <c r="S632">
        <v>5.1404056549072266</v>
      </c>
      <c r="T632">
        <v>6.737546443939209</v>
      </c>
      <c r="U632">
        <v>6.9887275695800781</v>
      </c>
      <c r="V632">
        <v>14.94539737701416</v>
      </c>
      <c r="W632">
        <v>29.697637557983398</v>
      </c>
      <c r="X632">
        <v>43.954696655273438</v>
      </c>
      <c r="Y632">
        <v>0.9585875711351034</v>
      </c>
      <c r="Z632">
        <v>5.6869611605937687</v>
      </c>
      <c r="AA632">
        <v>9.3557408089680436</v>
      </c>
      <c r="AB632">
        <f t="shared" si="27"/>
        <v>0.93708471109479574</v>
      </c>
      <c r="AC632">
        <f t="shared" si="28"/>
        <v>1.1116645943512058</v>
      </c>
      <c r="AD632">
        <f t="shared" si="29"/>
        <v>0.96405910473114043</v>
      </c>
    </row>
    <row r="633" spans="1:30" x14ac:dyDescent="0.3">
      <c r="A633" t="s">
        <v>660</v>
      </c>
      <c r="B633" t="s">
        <v>720</v>
      </c>
      <c r="C633">
        <v>302</v>
      </c>
      <c r="D633" t="s">
        <v>720</v>
      </c>
      <c r="E633">
        <v>214</v>
      </c>
      <c r="F633" t="s">
        <v>730</v>
      </c>
      <c r="G633" t="s">
        <v>734</v>
      </c>
      <c r="H633" t="s">
        <v>720</v>
      </c>
      <c r="I633">
        <v>234</v>
      </c>
      <c r="J633" t="s">
        <v>730</v>
      </c>
      <c r="K633" t="s">
        <v>735</v>
      </c>
      <c r="L633" t="s">
        <v>720</v>
      </c>
      <c r="M633">
        <v>237</v>
      </c>
      <c r="N633" t="s">
        <v>731</v>
      </c>
      <c r="O633" t="s">
        <v>736</v>
      </c>
      <c r="P633">
        <v>6.8977084159851074</v>
      </c>
      <c r="Q633">
        <v>6.6219630241394043</v>
      </c>
      <c r="R633">
        <v>6.280029296875</v>
      </c>
      <c r="S633">
        <v>4.3921375274658203</v>
      </c>
      <c r="T633">
        <v>4.6969828605651864</v>
      </c>
      <c r="U633">
        <v>4.9639425277709961</v>
      </c>
      <c r="V633">
        <v>174.75102233886719</v>
      </c>
      <c r="W633">
        <v>146.86396789550781</v>
      </c>
      <c r="X633">
        <v>38.366855621337891</v>
      </c>
      <c r="Y633">
        <v>25.923759082607098</v>
      </c>
      <c r="Z633">
        <v>24.53907816840222</v>
      </c>
      <c r="AA633">
        <v>11.45036290588582</v>
      </c>
      <c r="AB633">
        <f t="shared" si="27"/>
        <v>1.041641034666082</v>
      </c>
      <c r="AC633">
        <f t="shared" si="28"/>
        <v>1.42983439330017</v>
      </c>
      <c r="AD633">
        <f t="shared" si="29"/>
        <v>0.94622023407557765</v>
      </c>
    </row>
    <row r="634" spans="1:30" x14ac:dyDescent="0.3">
      <c r="A634" t="s">
        <v>661</v>
      </c>
      <c r="B634" t="s">
        <v>720</v>
      </c>
      <c r="C634">
        <v>301</v>
      </c>
      <c r="D634" t="s">
        <v>720</v>
      </c>
      <c r="E634">
        <v>97</v>
      </c>
      <c r="F634" t="s">
        <v>729</v>
      </c>
      <c r="G634" t="s">
        <v>732</v>
      </c>
      <c r="H634" t="s">
        <v>720</v>
      </c>
      <c r="I634">
        <v>48</v>
      </c>
      <c r="J634" t="s">
        <v>731</v>
      </c>
      <c r="K634" t="s">
        <v>737</v>
      </c>
      <c r="L634" t="s">
        <v>720</v>
      </c>
      <c r="M634">
        <v>101</v>
      </c>
      <c r="N634" t="s">
        <v>729</v>
      </c>
      <c r="O634" t="s">
        <v>732</v>
      </c>
      <c r="P634">
        <v>7.0239605903625488</v>
      </c>
      <c r="Q634">
        <v>6.6054544448852539</v>
      </c>
      <c r="R634">
        <v>6.7527861595153809</v>
      </c>
      <c r="S634">
        <v>6.7113142013549796</v>
      </c>
      <c r="T634">
        <v>8.0056190490722656</v>
      </c>
      <c r="U634">
        <v>6.798314094543457</v>
      </c>
      <c r="V634">
        <v>52.6612548828125</v>
      </c>
      <c r="W634">
        <v>5.9977335929870614</v>
      </c>
      <c r="X634">
        <v>57.324825286865227</v>
      </c>
      <c r="Y634">
        <v>10.908510747984639</v>
      </c>
      <c r="Z634">
        <v>1.317004076255937</v>
      </c>
      <c r="AA634">
        <v>6.5629175343223816</v>
      </c>
      <c r="AB634">
        <f t="shared" si="27"/>
        <v>1.0633576613038871</v>
      </c>
      <c r="AC634">
        <f t="shared" si="28"/>
        <v>1.0061794094146312</v>
      </c>
      <c r="AD634">
        <f t="shared" si="29"/>
        <v>1.1775888753798283</v>
      </c>
    </row>
    <row r="635" spans="1:30" x14ac:dyDescent="0.3">
      <c r="A635" t="s">
        <v>662</v>
      </c>
      <c r="B635" t="s">
        <v>720</v>
      </c>
      <c r="C635">
        <v>501</v>
      </c>
      <c r="D635" t="s">
        <v>720</v>
      </c>
      <c r="E635">
        <v>195</v>
      </c>
      <c r="F635" t="s">
        <v>729</v>
      </c>
      <c r="G635" t="s">
        <v>732</v>
      </c>
      <c r="H635" t="s">
        <v>720</v>
      </c>
      <c r="I635">
        <v>354</v>
      </c>
      <c r="J635" t="s">
        <v>729</v>
      </c>
      <c r="K635" t="s">
        <v>732</v>
      </c>
      <c r="L635" t="s">
        <v>720</v>
      </c>
      <c r="M635">
        <v>355</v>
      </c>
      <c r="N635" t="s">
        <v>729</v>
      </c>
      <c r="O635" t="s">
        <v>732</v>
      </c>
      <c r="P635">
        <v>11.38210964202881</v>
      </c>
      <c r="Q635">
        <v>10.81780529022217</v>
      </c>
      <c r="R635">
        <v>10.024191856384279</v>
      </c>
      <c r="S635">
        <v>9.2130804061889648</v>
      </c>
      <c r="T635">
        <v>3.846704244613647</v>
      </c>
      <c r="U635">
        <v>5.6544218063354492</v>
      </c>
      <c r="V635">
        <v>92.033905029296875</v>
      </c>
      <c r="W635">
        <v>48.63885498046875</v>
      </c>
      <c r="X635">
        <v>86.597908020019531</v>
      </c>
      <c r="Y635">
        <v>11.060105460218891</v>
      </c>
      <c r="Z635">
        <v>5.769252300652794</v>
      </c>
      <c r="AA635">
        <v>13.272436731292361</v>
      </c>
      <c r="AB635">
        <f t="shared" si="27"/>
        <v>1.0521644027293313</v>
      </c>
      <c r="AC635">
        <f t="shared" si="28"/>
        <v>1.0880391155221487</v>
      </c>
      <c r="AD635">
        <f t="shared" si="29"/>
        <v>0.68030019272768782</v>
      </c>
    </row>
    <row r="636" spans="1:30" x14ac:dyDescent="0.3">
      <c r="A636" t="s">
        <v>663</v>
      </c>
      <c r="B636" t="s">
        <v>720</v>
      </c>
      <c r="C636">
        <v>301</v>
      </c>
      <c r="D636" t="s">
        <v>720</v>
      </c>
      <c r="E636">
        <v>146</v>
      </c>
      <c r="F636" t="s">
        <v>731</v>
      </c>
      <c r="G636" t="s">
        <v>736</v>
      </c>
      <c r="H636" t="s">
        <v>720</v>
      </c>
      <c r="I636">
        <v>195</v>
      </c>
      <c r="J636" t="s">
        <v>729</v>
      </c>
      <c r="K636" t="s">
        <v>732</v>
      </c>
      <c r="L636" t="s">
        <v>720</v>
      </c>
      <c r="M636">
        <v>150</v>
      </c>
      <c r="N636" t="s">
        <v>729</v>
      </c>
      <c r="O636" t="s">
        <v>732</v>
      </c>
      <c r="P636">
        <v>9.0294647216796875</v>
      </c>
      <c r="Q636">
        <v>7.772122859954834</v>
      </c>
      <c r="R636">
        <v>6.4915552139282227</v>
      </c>
      <c r="S636">
        <v>6.7566370964050293</v>
      </c>
      <c r="T636">
        <v>9.2465009689331055</v>
      </c>
      <c r="U636">
        <v>8.900172233581543</v>
      </c>
      <c r="V636">
        <v>92.067787170410156</v>
      </c>
      <c r="W636">
        <v>24.966131210327148</v>
      </c>
      <c r="X636">
        <v>80.436050415039063</v>
      </c>
      <c r="Y636">
        <v>12.372086236987061</v>
      </c>
      <c r="Z636">
        <v>5.2439264613547696</v>
      </c>
      <c r="AA636">
        <v>12.294173676001449</v>
      </c>
      <c r="AB636">
        <f t="shared" si="27"/>
        <v>1.1617758602611901</v>
      </c>
      <c r="AC636">
        <f t="shared" si="28"/>
        <v>0.96076718659081939</v>
      </c>
      <c r="AD636">
        <f t="shared" si="29"/>
        <v>1.0389125880109171</v>
      </c>
    </row>
    <row r="637" spans="1:30" x14ac:dyDescent="0.3">
      <c r="A637" t="s">
        <v>664</v>
      </c>
      <c r="B637" t="s">
        <v>720</v>
      </c>
      <c r="C637">
        <v>201</v>
      </c>
      <c r="D637" t="s">
        <v>720</v>
      </c>
      <c r="E637">
        <v>48</v>
      </c>
      <c r="F637" t="s">
        <v>730</v>
      </c>
      <c r="G637" t="s">
        <v>734</v>
      </c>
      <c r="H637" t="s">
        <v>720</v>
      </c>
      <c r="I637">
        <v>9</v>
      </c>
      <c r="J637" t="s">
        <v>729</v>
      </c>
      <c r="K637" t="s">
        <v>732</v>
      </c>
      <c r="L637" t="s">
        <v>720</v>
      </c>
      <c r="M637">
        <v>6</v>
      </c>
      <c r="N637" t="s">
        <v>729</v>
      </c>
      <c r="O637" t="s">
        <v>732</v>
      </c>
      <c r="P637">
        <v>9.1549291610717773</v>
      </c>
      <c r="Q637">
        <v>8.3502111434936523</v>
      </c>
      <c r="R637">
        <v>9.3659887313842773</v>
      </c>
      <c r="S637">
        <v>8.8744354248046875</v>
      </c>
      <c r="T637">
        <v>8.7800617218017578</v>
      </c>
      <c r="U637">
        <v>8.5387802124023438</v>
      </c>
      <c r="V637">
        <v>92.115760803222656</v>
      </c>
      <c r="W637">
        <v>106.26116943359381</v>
      </c>
      <c r="X637">
        <v>19.42881965637207</v>
      </c>
      <c r="Y637">
        <v>13.391200040409799</v>
      </c>
      <c r="Z637">
        <v>15.15787348518205</v>
      </c>
      <c r="AA637">
        <v>3.0238796736856561</v>
      </c>
      <c r="AB637">
        <f t="shared" si="27"/>
        <v>1.0963709783800075</v>
      </c>
      <c r="AC637">
        <f t="shared" si="28"/>
        <v>1.0553898116386833</v>
      </c>
      <c r="AD637">
        <f t="shared" si="29"/>
        <v>1.0282571401766447</v>
      </c>
    </row>
    <row r="638" spans="1:30" x14ac:dyDescent="0.3">
      <c r="A638" t="s">
        <v>665</v>
      </c>
      <c r="B638" t="s">
        <v>720</v>
      </c>
      <c r="C638">
        <v>201</v>
      </c>
      <c r="D638" t="s">
        <v>720</v>
      </c>
      <c r="E638">
        <v>91</v>
      </c>
      <c r="F638" t="s">
        <v>730</v>
      </c>
      <c r="G638" t="s">
        <v>734</v>
      </c>
      <c r="H638" t="s">
        <v>720</v>
      </c>
      <c r="I638">
        <v>150</v>
      </c>
      <c r="J638" t="s">
        <v>729</v>
      </c>
      <c r="K638" t="s">
        <v>732</v>
      </c>
      <c r="L638" t="s">
        <v>720</v>
      </c>
      <c r="M638">
        <v>152</v>
      </c>
      <c r="N638" t="s">
        <v>729</v>
      </c>
      <c r="O638" t="s">
        <v>732</v>
      </c>
      <c r="P638">
        <v>11.89460468292236</v>
      </c>
      <c r="Q638">
        <v>9.5923519134521484</v>
      </c>
      <c r="R638">
        <v>11.03686618804932</v>
      </c>
      <c r="S638">
        <v>8.8644132614135742</v>
      </c>
      <c r="T638">
        <v>6.8857574462890616</v>
      </c>
      <c r="U638">
        <v>7.0797481536865234</v>
      </c>
      <c r="V638">
        <v>124.3489685058594</v>
      </c>
      <c r="W638">
        <v>148.82171630859381</v>
      </c>
      <c r="X638">
        <v>61.9710693359375</v>
      </c>
      <c r="Y638">
        <v>7.6256553334409753</v>
      </c>
      <c r="Z638">
        <v>11.590681481831661</v>
      </c>
      <c r="AA638">
        <v>12.889258572803231</v>
      </c>
      <c r="AB638">
        <f t="shared" si="27"/>
        <v>1.2400092063179595</v>
      </c>
      <c r="AC638">
        <f t="shared" si="28"/>
        <v>1.2450757723686399</v>
      </c>
      <c r="AD638">
        <f t="shared" si="29"/>
        <v>0.97259920788334142</v>
      </c>
    </row>
    <row r="639" spans="1:30" x14ac:dyDescent="0.3">
      <c r="A639" t="s">
        <v>666</v>
      </c>
      <c r="B639" t="s">
        <v>720</v>
      </c>
      <c r="C639">
        <v>401</v>
      </c>
      <c r="D639" t="s">
        <v>720</v>
      </c>
      <c r="E639">
        <v>323</v>
      </c>
      <c r="F639" t="s">
        <v>729</v>
      </c>
      <c r="G639" t="s">
        <v>732</v>
      </c>
      <c r="H639" t="s">
        <v>720</v>
      </c>
      <c r="I639">
        <v>189</v>
      </c>
      <c r="J639" t="s">
        <v>730</v>
      </c>
      <c r="K639" t="s">
        <v>735</v>
      </c>
      <c r="L639" t="s">
        <v>720</v>
      </c>
      <c r="M639">
        <v>148</v>
      </c>
      <c r="N639" t="s">
        <v>731</v>
      </c>
      <c r="O639" t="s">
        <v>736</v>
      </c>
      <c r="P639">
        <v>10.245020866394039</v>
      </c>
      <c r="Q639">
        <v>8.5752811431884766</v>
      </c>
      <c r="R639">
        <v>8.1384735107421875</v>
      </c>
      <c r="S639">
        <v>7.5483298301696777</v>
      </c>
      <c r="T639">
        <v>9.900843620300293</v>
      </c>
      <c r="U639">
        <v>7.7868390083312988</v>
      </c>
      <c r="V639">
        <v>155.7315979003906</v>
      </c>
      <c r="W639">
        <v>70.834945678710938</v>
      </c>
      <c r="X639">
        <v>90.415390014648438</v>
      </c>
      <c r="Y639">
        <v>15.218721366070699</v>
      </c>
      <c r="Z639">
        <v>12.25364275238134</v>
      </c>
      <c r="AA639">
        <v>3.2609876148805679</v>
      </c>
      <c r="AB639">
        <f t="shared" si="27"/>
        <v>1.1947154495957106</v>
      </c>
      <c r="AC639">
        <f t="shared" si="28"/>
        <v>1.0781820209039863</v>
      </c>
      <c r="AD639">
        <f t="shared" si="29"/>
        <v>1.2714843095776318</v>
      </c>
    </row>
    <row r="640" spans="1:30" x14ac:dyDescent="0.3">
      <c r="A640" t="s">
        <v>667</v>
      </c>
      <c r="B640" t="s">
        <v>720</v>
      </c>
      <c r="C640">
        <v>401</v>
      </c>
      <c r="D640" t="s">
        <v>720</v>
      </c>
      <c r="E640">
        <v>161</v>
      </c>
      <c r="F640" t="s">
        <v>730</v>
      </c>
      <c r="G640" t="s">
        <v>735</v>
      </c>
      <c r="H640" t="s">
        <v>720</v>
      </c>
      <c r="I640">
        <v>127</v>
      </c>
      <c r="J640" t="s">
        <v>731</v>
      </c>
      <c r="K640" t="s">
        <v>736</v>
      </c>
      <c r="L640" t="s">
        <v>720</v>
      </c>
      <c r="M640">
        <v>276</v>
      </c>
      <c r="N640" t="s">
        <v>729</v>
      </c>
      <c r="O640" t="s">
        <v>732</v>
      </c>
      <c r="P640">
        <v>10.07397365570068</v>
      </c>
      <c r="Q640">
        <v>8.4549055099487305</v>
      </c>
      <c r="R640">
        <v>10.169106483459471</v>
      </c>
      <c r="S640">
        <v>8.3699522018432617</v>
      </c>
      <c r="T640">
        <v>8.092167854309082</v>
      </c>
      <c r="U640">
        <v>7.2579026222229004</v>
      </c>
      <c r="V640">
        <v>87.273086547851563</v>
      </c>
      <c r="W640">
        <v>145.00018310546881</v>
      </c>
      <c r="X640">
        <v>58.753536224365227</v>
      </c>
      <c r="Y640">
        <v>8.317957997571316</v>
      </c>
      <c r="Z640">
        <v>14.31068708217691</v>
      </c>
      <c r="AA640">
        <v>9.278367385101328</v>
      </c>
      <c r="AB640">
        <f t="shared" si="27"/>
        <v>1.1914945286906899</v>
      </c>
      <c r="AC640">
        <f t="shared" si="28"/>
        <v>1.214953949345134</v>
      </c>
      <c r="AD640">
        <f t="shared" si="29"/>
        <v>1.1149457736635586</v>
      </c>
    </row>
    <row r="641" spans="1:30" x14ac:dyDescent="0.3">
      <c r="A641" t="s">
        <v>668</v>
      </c>
      <c r="B641" t="s">
        <v>720</v>
      </c>
      <c r="C641">
        <v>801</v>
      </c>
      <c r="D641" t="s">
        <v>720</v>
      </c>
      <c r="E641">
        <v>214</v>
      </c>
      <c r="F641" t="s">
        <v>730</v>
      </c>
      <c r="G641" t="s">
        <v>734</v>
      </c>
      <c r="H641" t="s">
        <v>720</v>
      </c>
      <c r="I641">
        <v>335</v>
      </c>
      <c r="J641" t="s">
        <v>729</v>
      </c>
      <c r="K641" t="s">
        <v>732</v>
      </c>
      <c r="L641" t="s">
        <v>720</v>
      </c>
      <c r="M641">
        <v>181</v>
      </c>
      <c r="N641" t="s">
        <v>731</v>
      </c>
      <c r="O641" t="s">
        <v>737</v>
      </c>
      <c r="P641">
        <v>10.96132183074951</v>
      </c>
      <c r="Q641">
        <v>8.8411083221435547</v>
      </c>
      <c r="R641">
        <v>10.296589851379389</v>
      </c>
      <c r="S641">
        <v>8.4945945739746094</v>
      </c>
      <c r="T641">
        <v>8.4115486145019531</v>
      </c>
      <c r="U641">
        <v>7.5073814392089844</v>
      </c>
      <c r="V641">
        <v>112.7304306030273</v>
      </c>
      <c r="W641">
        <v>83.835700988769531</v>
      </c>
      <c r="X641">
        <v>66.910308837890625</v>
      </c>
      <c r="Y641">
        <v>8.2225153097344865</v>
      </c>
      <c r="Z641">
        <v>5.8119017718233614</v>
      </c>
      <c r="AA641">
        <v>10.242922201759271</v>
      </c>
      <c r="AB641">
        <f t="shared" si="27"/>
        <v>1.2398130903221309</v>
      </c>
      <c r="AC641">
        <f t="shared" si="28"/>
        <v>1.2121343475209116</v>
      </c>
      <c r="AD641">
        <f t="shared" si="29"/>
        <v>1.1204370901644551</v>
      </c>
    </row>
    <row r="642" spans="1:30" x14ac:dyDescent="0.3">
      <c r="A642" t="s">
        <v>669</v>
      </c>
      <c r="B642" t="s">
        <v>720</v>
      </c>
      <c r="C642">
        <v>501</v>
      </c>
      <c r="D642" t="s">
        <v>720</v>
      </c>
      <c r="E642">
        <v>84</v>
      </c>
      <c r="F642" t="s">
        <v>729</v>
      </c>
      <c r="G642" t="s">
        <v>733</v>
      </c>
      <c r="H642" t="s">
        <v>720</v>
      </c>
      <c r="I642">
        <v>139</v>
      </c>
      <c r="J642" t="s">
        <v>729</v>
      </c>
      <c r="K642" t="s">
        <v>732</v>
      </c>
      <c r="L642" t="s">
        <v>720</v>
      </c>
      <c r="M642">
        <v>76</v>
      </c>
      <c r="N642" t="s">
        <v>730</v>
      </c>
      <c r="O642" t="s">
        <v>734</v>
      </c>
      <c r="P642">
        <v>7.653688907623291</v>
      </c>
      <c r="Q642">
        <v>6.5493965148925781</v>
      </c>
      <c r="R642">
        <v>6.3921413421630859</v>
      </c>
      <c r="S642">
        <v>5.4021563529968262</v>
      </c>
      <c r="T642">
        <v>10.35819625854492</v>
      </c>
      <c r="U642">
        <v>8.9564476013183594</v>
      </c>
      <c r="V642">
        <v>47.952930450439453</v>
      </c>
      <c r="W642">
        <v>37.78546142578125</v>
      </c>
      <c r="X642">
        <v>59.295886993408203</v>
      </c>
      <c r="Y642">
        <v>4.6392031539765908</v>
      </c>
      <c r="Z642">
        <v>0.90482175770492901</v>
      </c>
      <c r="AA642">
        <v>3.5137406267709079</v>
      </c>
      <c r="AB642">
        <f t="shared" ref="AB642:AB697" si="30">P642/Q642</f>
        <v>1.168609793317549</v>
      </c>
      <c r="AC642">
        <f t="shared" ref="AC642:AC697" si="31">R642/S642</f>
        <v>1.1832573743662693</v>
      </c>
      <c r="AD642">
        <f t="shared" si="29"/>
        <v>1.1565072135318726</v>
      </c>
    </row>
    <row r="643" spans="1:30" x14ac:dyDescent="0.3">
      <c r="A643" t="s">
        <v>670</v>
      </c>
      <c r="B643" t="s">
        <v>720</v>
      </c>
      <c r="C643">
        <v>304</v>
      </c>
      <c r="D643" t="s">
        <v>720</v>
      </c>
      <c r="E643">
        <v>38</v>
      </c>
      <c r="F643" t="s">
        <v>729</v>
      </c>
      <c r="G643" t="s">
        <v>732</v>
      </c>
      <c r="H643" t="s">
        <v>720</v>
      </c>
      <c r="I643">
        <v>256</v>
      </c>
      <c r="J643" t="s">
        <v>730</v>
      </c>
      <c r="K643" t="s">
        <v>734</v>
      </c>
      <c r="L643" t="s">
        <v>720</v>
      </c>
      <c r="M643">
        <v>37</v>
      </c>
      <c r="N643" t="s">
        <v>730</v>
      </c>
      <c r="O643" t="s">
        <v>734</v>
      </c>
      <c r="P643">
        <v>11.53097534179688</v>
      </c>
      <c r="Q643">
        <v>9.108637809753418</v>
      </c>
      <c r="R643">
        <v>3.8210432529449458</v>
      </c>
      <c r="S643">
        <v>5.4003748893737793</v>
      </c>
      <c r="T643">
        <v>11.312498092651371</v>
      </c>
      <c r="U643">
        <v>8.7536563873291016</v>
      </c>
      <c r="V643">
        <v>145.0871887207031</v>
      </c>
      <c r="W643">
        <v>70.060737609863281</v>
      </c>
      <c r="X643">
        <v>138.0857849121094</v>
      </c>
      <c r="Y643">
        <v>9.1234785526615774</v>
      </c>
      <c r="Z643">
        <v>9.7602970576707335</v>
      </c>
      <c r="AA643">
        <v>7.3663895901005416</v>
      </c>
      <c r="AB643">
        <f t="shared" si="30"/>
        <v>1.2659385061342161</v>
      </c>
      <c r="AC643">
        <f t="shared" si="31"/>
        <v>0.70755148137281065</v>
      </c>
      <c r="AD643">
        <f t="shared" ref="AD643:AD697" si="32">T643/U643</f>
        <v>1.2923169007440349</v>
      </c>
    </row>
    <row r="644" spans="1:30" x14ac:dyDescent="0.3">
      <c r="A644" t="s">
        <v>671</v>
      </c>
      <c r="B644" t="s">
        <v>720</v>
      </c>
      <c r="C644">
        <v>501</v>
      </c>
      <c r="D644" t="s">
        <v>720</v>
      </c>
      <c r="E644">
        <v>66</v>
      </c>
      <c r="F644" t="s">
        <v>729</v>
      </c>
      <c r="G644" t="s">
        <v>732</v>
      </c>
      <c r="H644" t="s">
        <v>720</v>
      </c>
      <c r="I644">
        <v>99</v>
      </c>
      <c r="J644" t="s">
        <v>731</v>
      </c>
      <c r="K644" t="s">
        <v>737</v>
      </c>
      <c r="L644" t="s">
        <v>720</v>
      </c>
      <c r="M644">
        <v>162</v>
      </c>
      <c r="N644" t="s">
        <v>730</v>
      </c>
      <c r="O644" t="s">
        <v>735</v>
      </c>
      <c r="P644">
        <v>8.6319723129272461</v>
      </c>
      <c r="Q644">
        <v>8.6352596282958984</v>
      </c>
      <c r="R644">
        <v>8.6384372711181641</v>
      </c>
      <c r="S644">
        <v>8.4190568923950195</v>
      </c>
      <c r="T644">
        <v>6.5574479103088379</v>
      </c>
      <c r="U644">
        <v>7.2176971435546884</v>
      </c>
      <c r="V644">
        <v>1.8481148481369021</v>
      </c>
      <c r="W644">
        <v>30.1236572265625</v>
      </c>
      <c r="X644">
        <v>31.21065711975098</v>
      </c>
      <c r="Y644">
        <v>0.33102233814654669</v>
      </c>
      <c r="Z644">
        <v>5.1127425391770496</v>
      </c>
      <c r="AA644">
        <v>4.0132721525788169</v>
      </c>
      <c r="AB644">
        <f t="shared" si="30"/>
        <v>0.99961931481968647</v>
      </c>
      <c r="AC644">
        <f t="shared" si="31"/>
        <v>1.0260575954678857</v>
      </c>
      <c r="AD644">
        <f t="shared" si="32"/>
        <v>0.90852356089290276</v>
      </c>
    </row>
    <row r="645" spans="1:30" x14ac:dyDescent="0.3">
      <c r="A645" t="s">
        <v>672</v>
      </c>
      <c r="B645" t="s">
        <v>720</v>
      </c>
      <c r="C645">
        <v>504</v>
      </c>
      <c r="D645" t="s">
        <v>720</v>
      </c>
      <c r="E645">
        <v>121</v>
      </c>
      <c r="F645" t="s">
        <v>730</v>
      </c>
      <c r="G645" t="s">
        <v>734</v>
      </c>
      <c r="H645" t="s">
        <v>720</v>
      </c>
      <c r="I645">
        <v>118</v>
      </c>
      <c r="J645" t="s">
        <v>730</v>
      </c>
      <c r="K645" t="s">
        <v>735</v>
      </c>
      <c r="L645" t="s">
        <v>720</v>
      </c>
      <c r="M645">
        <v>23</v>
      </c>
      <c r="N645" t="s">
        <v>731</v>
      </c>
      <c r="O645" t="s">
        <v>737</v>
      </c>
      <c r="P645">
        <v>5.8348531723022461</v>
      </c>
      <c r="Q645">
        <v>6.6406755447387704</v>
      </c>
      <c r="R645">
        <v>10.157149314880369</v>
      </c>
      <c r="S645">
        <v>7.8045973777770996</v>
      </c>
      <c r="T645">
        <v>9.1526021957397461</v>
      </c>
      <c r="U645">
        <v>7.7689809799194336</v>
      </c>
      <c r="V645">
        <v>53.906497955322273</v>
      </c>
      <c r="W645">
        <v>142.29034423828119</v>
      </c>
      <c r="X645">
        <v>137.42942810058591</v>
      </c>
      <c r="Y645">
        <v>10.43650581517379</v>
      </c>
      <c r="Z645">
        <v>10.879924587896211</v>
      </c>
      <c r="AA645">
        <v>16.99498188415475</v>
      </c>
      <c r="AB645">
        <f t="shared" si="30"/>
        <v>0.87865355459581884</v>
      </c>
      <c r="AC645">
        <f t="shared" si="31"/>
        <v>1.3014315567132204</v>
      </c>
      <c r="AD645">
        <f t="shared" si="32"/>
        <v>1.1780955854309043</v>
      </c>
    </row>
    <row r="646" spans="1:30" x14ac:dyDescent="0.3">
      <c r="A646" t="s">
        <v>673</v>
      </c>
      <c r="B646" t="s">
        <v>720</v>
      </c>
      <c r="C646">
        <v>501</v>
      </c>
      <c r="D646" t="s">
        <v>720</v>
      </c>
      <c r="E646">
        <v>54</v>
      </c>
      <c r="F646" t="s">
        <v>731</v>
      </c>
      <c r="G646" t="s">
        <v>736</v>
      </c>
      <c r="H646" t="s">
        <v>720</v>
      </c>
      <c r="I646">
        <v>258</v>
      </c>
      <c r="J646" t="s">
        <v>729</v>
      </c>
      <c r="K646" t="s">
        <v>732</v>
      </c>
      <c r="L646" t="s">
        <v>720</v>
      </c>
      <c r="M646">
        <v>257</v>
      </c>
      <c r="N646" t="s">
        <v>731</v>
      </c>
      <c r="O646" t="s">
        <v>736</v>
      </c>
      <c r="P646">
        <v>7.1583132743835449</v>
      </c>
      <c r="Q646">
        <v>8.3240776062011719</v>
      </c>
      <c r="R646">
        <v>5.7253594398498544</v>
      </c>
      <c r="S646">
        <v>5.743746280670166</v>
      </c>
      <c r="T646">
        <v>3.777010440826416</v>
      </c>
      <c r="U646">
        <v>4.7761197090148926</v>
      </c>
      <c r="V646">
        <v>47.235012054443359</v>
      </c>
      <c r="W646">
        <v>1.533400416374207</v>
      </c>
      <c r="X646">
        <v>45.775989532470703</v>
      </c>
      <c r="Y646">
        <v>2.5071776223828199</v>
      </c>
      <c r="Z646">
        <v>0.46478104910274071</v>
      </c>
      <c r="AA646">
        <v>8.7159129553660897</v>
      </c>
      <c r="AB646">
        <f t="shared" si="30"/>
        <v>0.85995273146550555</v>
      </c>
      <c r="AC646">
        <f t="shared" si="31"/>
        <v>0.99679880692463907</v>
      </c>
      <c r="AD646">
        <f t="shared" si="32"/>
        <v>0.79081151037678876</v>
      </c>
    </row>
    <row r="647" spans="1:30" x14ac:dyDescent="0.3">
      <c r="A647" t="s">
        <v>674</v>
      </c>
      <c r="B647" t="s">
        <v>720</v>
      </c>
      <c r="C647">
        <v>502</v>
      </c>
      <c r="D647" t="s">
        <v>720</v>
      </c>
      <c r="E647">
        <v>232</v>
      </c>
      <c r="F647" t="s">
        <v>729</v>
      </c>
      <c r="G647" t="s">
        <v>732</v>
      </c>
      <c r="H647" t="s">
        <v>720</v>
      </c>
      <c r="I647">
        <v>211</v>
      </c>
      <c r="J647" t="s">
        <v>729</v>
      </c>
      <c r="K647" t="s">
        <v>732</v>
      </c>
      <c r="L647" t="s">
        <v>720</v>
      </c>
      <c r="M647">
        <v>143</v>
      </c>
      <c r="N647" t="s">
        <v>730</v>
      </c>
      <c r="O647" t="s">
        <v>735</v>
      </c>
      <c r="P647">
        <v>9.0827732086181641</v>
      </c>
      <c r="Q647">
        <v>9.2030239105224609</v>
      </c>
      <c r="R647">
        <v>11.12510871887207</v>
      </c>
      <c r="S647">
        <v>9.4821910858154297</v>
      </c>
      <c r="T647">
        <v>9.0653038024902344</v>
      </c>
      <c r="U647">
        <v>7.6552376747131348</v>
      </c>
      <c r="V647">
        <v>47.034160614013672</v>
      </c>
      <c r="W647">
        <v>72.754432678222656</v>
      </c>
      <c r="X647">
        <v>106.4670486450195</v>
      </c>
      <c r="Y647">
        <v>7.6387434925202022</v>
      </c>
      <c r="Z647">
        <v>4.3506416580624068</v>
      </c>
      <c r="AA647">
        <v>13.780494955944681</v>
      </c>
      <c r="AB647">
        <f t="shared" si="30"/>
        <v>0.98693356628501139</v>
      </c>
      <c r="AC647">
        <f t="shared" si="31"/>
        <v>1.1732635018834738</v>
      </c>
      <c r="AD647">
        <f t="shared" si="32"/>
        <v>1.1841962572154807</v>
      </c>
    </row>
    <row r="648" spans="1:30" x14ac:dyDescent="0.3">
      <c r="A648" t="s">
        <v>675</v>
      </c>
      <c r="B648" t="s">
        <v>720</v>
      </c>
      <c r="C648">
        <v>301</v>
      </c>
      <c r="D648" t="s">
        <v>720</v>
      </c>
      <c r="E648">
        <v>-5</v>
      </c>
      <c r="F648" t="s">
        <v>729</v>
      </c>
      <c r="G648" t="s">
        <v>732</v>
      </c>
      <c r="H648" t="s">
        <v>720</v>
      </c>
      <c r="I648">
        <v>-7</v>
      </c>
      <c r="J648" t="s">
        <v>729</v>
      </c>
      <c r="K648" t="s">
        <v>732</v>
      </c>
      <c r="L648" t="s">
        <v>720</v>
      </c>
      <c r="M648">
        <v>75</v>
      </c>
      <c r="N648" t="s">
        <v>729</v>
      </c>
      <c r="O648" t="s">
        <v>733</v>
      </c>
      <c r="P648">
        <v>7.1607637405395508</v>
      </c>
      <c r="Q648">
        <v>8.3407163619995117</v>
      </c>
      <c r="R648">
        <v>5.3637781143188477</v>
      </c>
      <c r="S648">
        <v>5.532191276550293</v>
      </c>
      <c r="T648">
        <v>9.522068977355957</v>
      </c>
      <c r="U648">
        <v>8.2934198379516602</v>
      </c>
      <c r="V648">
        <v>59.639377593994141</v>
      </c>
      <c r="W648">
        <v>120.0684509277344</v>
      </c>
      <c r="X648">
        <v>63.429496765136719</v>
      </c>
      <c r="Y648">
        <v>7.3242917386629172</v>
      </c>
      <c r="Z648">
        <v>28.37481664976093</v>
      </c>
      <c r="AA648">
        <v>6.7395903305127174</v>
      </c>
      <c r="AB648">
        <f t="shared" si="30"/>
        <v>0.85853102176740459</v>
      </c>
      <c r="AC648">
        <f t="shared" si="31"/>
        <v>0.96955760316073836</v>
      </c>
      <c r="AD648">
        <f t="shared" si="32"/>
        <v>1.1481474667159444</v>
      </c>
    </row>
    <row r="649" spans="1:30" x14ac:dyDescent="0.3">
      <c r="A649" t="s">
        <v>675</v>
      </c>
      <c r="B649" t="s">
        <v>720</v>
      </c>
      <c r="C649">
        <v>302</v>
      </c>
      <c r="D649" t="s">
        <v>720</v>
      </c>
      <c r="E649">
        <v>83</v>
      </c>
      <c r="F649" t="s">
        <v>731</v>
      </c>
      <c r="G649" t="s">
        <v>736</v>
      </c>
      <c r="H649" t="s">
        <v>720</v>
      </c>
      <c r="I649">
        <v>92</v>
      </c>
      <c r="J649" t="s">
        <v>731</v>
      </c>
      <c r="K649" t="s">
        <v>736</v>
      </c>
      <c r="L649" t="s">
        <v>720</v>
      </c>
      <c r="M649">
        <v>182</v>
      </c>
      <c r="N649" t="s">
        <v>731</v>
      </c>
      <c r="O649" t="s">
        <v>737</v>
      </c>
      <c r="P649">
        <v>6.8727374076843262</v>
      </c>
      <c r="Q649">
        <v>5.8215136528015137</v>
      </c>
      <c r="R649">
        <v>6.9648327827453613</v>
      </c>
      <c r="S649">
        <v>6.342461109161377</v>
      </c>
      <c r="T649">
        <v>8.822880744934082</v>
      </c>
      <c r="U649">
        <v>6.8513574600219727</v>
      </c>
      <c r="V649">
        <v>44.658584594726563</v>
      </c>
      <c r="W649">
        <v>69.888175964355469</v>
      </c>
      <c r="X649">
        <v>110.0762405395508</v>
      </c>
      <c r="Y649">
        <v>4.4761468496435217</v>
      </c>
      <c r="Z649">
        <v>14.207738889567439</v>
      </c>
      <c r="AA649">
        <v>11.48248780586</v>
      </c>
      <c r="AB649">
        <f t="shared" si="30"/>
        <v>1.1805756745716687</v>
      </c>
      <c r="AC649">
        <f t="shared" si="31"/>
        <v>1.0981277871274604</v>
      </c>
      <c r="AD649">
        <f t="shared" si="32"/>
        <v>1.2877565936992852</v>
      </c>
    </row>
    <row r="650" spans="1:30" x14ac:dyDescent="0.3">
      <c r="A650" t="s">
        <v>676</v>
      </c>
      <c r="B650" t="s">
        <v>720</v>
      </c>
      <c r="C650">
        <v>404</v>
      </c>
      <c r="D650" t="s">
        <v>720</v>
      </c>
      <c r="E650">
        <v>217</v>
      </c>
      <c r="F650" t="s">
        <v>729</v>
      </c>
      <c r="G650" t="s">
        <v>733</v>
      </c>
      <c r="H650" t="s">
        <v>720</v>
      </c>
      <c r="I650">
        <v>220</v>
      </c>
      <c r="J650" t="s">
        <v>730</v>
      </c>
      <c r="K650" t="s">
        <v>734</v>
      </c>
      <c r="L650" t="s">
        <v>720</v>
      </c>
      <c r="M650">
        <v>180</v>
      </c>
      <c r="N650" t="s">
        <v>731</v>
      </c>
      <c r="O650" t="s">
        <v>736</v>
      </c>
      <c r="P650">
        <v>6.0012679100036621</v>
      </c>
      <c r="Q650">
        <v>5.488825798034668</v>
      </c>
      <c r="R650">
        <v>6.4039392471313477</v>
      </c>
      <c r="S650">
        <v>5.3402209281921387</v>
      </c>
      <c r="T650">
        <v>8.8373069763183594</v>
      </c>
      <c r="U650">
        <v>7.2034921646118164</v>
      </c>
      <c r="V650">
        <v>41.803573608398438</v>
      </c>
      <c r="W650">
        <v>83.668487548828125</v>
      </c>
      <c r="X650">
        <v>71.06072998046875</v>
      </c>
      <c r="Y650">
        <v>9.6662145321617228</v>
      </c>
      <c r="Z650">
        <v>17.55762725506619</v>
      </c>
      <c r="AA650">
        <v>5.5907903295002184</v>
      </c>
      <c r="AB650">
        <f t="shared" si="30"/>
        <v>1.0933609720593573</v>
      </c>
      <c r="AC650">
        <f t="shared" si="31"/>
        <v>1.1991899461169515</v>
      </c>
      <c r="AD650">
        <f t="shared" si="32"/>
        <v>1.2268087164351884</v>
      </c>
    </row>
    <row r="651" spans="1:30" x14ac:dyDescent="0.3">
      <c r="A651" t="s">
        <v>677</v>
      </c>
      <c r="B651" t="s">
        <v>720</v>
      </c>
      <c r="C651">
        <v>601</v>
      </c>
      <c r="D651" t="s">
        <v>720</v>
      </c>
      <c r="E651">
        <v>328</v>
      </c>
      <c r="F651" t="s">
        <v>731</v>
      </c>
      <c r="G651" t="s">
        <v>736</v>
      </c>
      <c r="H651" t="s">
        <v>720</v>
      </c>
      <c r="I651">
        <v>237</v>
      </c>
      <c r="J651" t="s">
        <v>731</v>
      </c>
      <c r="K651" t="s">
        <v>737</v>
      </c>
      <c r="L651" t="s">
        <v>720</v>
      </c>
      <c r="M651">
        <v>239</v>
      </c>
      <c r="N651" t="s">
        <v>729</v>
      </c>
      <c r="O651" t="s">
        <v>733</v>
      </c>
      <c r="P651">
        <v>6.0568571090698242</v>
      </c>
      <c r="Q651">
        <v>6.1909341812133789</v>
      </c>
      <c r="R651">
        <v>8.3662528991699219</v>
      </c>
      <c r="S651">
        <v>7.275052547454834</v>
      </c>
      <c r="T651">
        <v>5.5364866256713867</v>
      </c>
      <c r="U651">
        <v>5.6400547027587891</v>
      </c>
      <c r="V651">
        <v>31.02688026428223</v>
      </c>
      <c r="W651">
        <v>43.493450164794922</v>
      </c>
      <c r="X651">
        <v>36.932022094726563</v>
      </c>
      <c r="Y651">
        <v>7.6229526391320839</v>
      </c>
      <c r="Z651">
        <v>2.48388296661658</v>
      </c>
      <c r="AA651">
        <v>9.9388755184917574</v>
      </c>
      <c r="AB651">
        <f t="shared" si="30"/>
        <v>0.97834299829088534</v>
      </c>
      <c r="AC651">
        <f t="shared" si="31"/>
        <v>1.1499920920979247</v>
      </c>
      <c r="AD651">
        <f t="shared" si="32"/>
        <v>0.9816370438682549</v>
      </c>
    </row>
    <row r="652" spans="1:30" x14ac:dyDescent="0.3">
      <c r="A652" t="s">
        <v>678</v>
      </c>
      <c r="B652" t="s">
        <v>720</v>
      </c>
      <c r="C652">
        <v>501</v>
      </c>
      <c r="D652" t="s">
        <v>720</v>
      </c>
      <c r="E652">
        <v>169</v>
      </c>
      <c r="F652" t="s">
        <v>730</v>
      </c>
      <c r="G652" t="s">
        <v>734</v>
      </c>
      <c r="H652" t="s">
        <v>720</v>
      </c>
      <c r="I652">
        <v>112</v>
      </c>
      <c r="J652" t="s">
        <v>731</v>
      </c>
      <c r="K652" t="s">
        <v>737</v>
      </c>
      <c r="L652" t="s">
        <v>720</v>
      </c>
      <c r="M652">
        <v>80</v>
      </c>
      <c r="N652" t="s">
        <v>729</v>
      </c>
      <c r="O652" t="s">
        <v>732</v>
      </c>
      <c r="P652">
        <v>6.2682600021362296</v>
      </c>
      <c r="Q652">
        <v>6.9884581565856934</v>
      </c>
      <c r="R652">
        <v>8.5743246078491211</v>
      </c>
      <c r="S652">
        <v>8.5394468307495117</v>
      </c>
      <c r="T652">
        <v>8.5468168258666992</v>
      </c>
      <c r="U652">
        <v>8.7028045654296875</v>
      </c>
      <c r="V652">
        <v>32.813125610351563</v>
      </c>
      <c r="W652">
        <v>28.556350708007809</v>
      </c>
      <c r="X652">
        <v>6.3648247718811044</v>
      </c>
      <c r="Y652">
        <v>4.0524593145723928</v>
      </c>
      <c r="Z652">
        <v>5.0644593881703637</v>
      </c>
      <c r="AA652">
        <v>0.48294991928662601</v>
      </c>
      <c r="AB652">
        <f t="shared" si="30"/>
        <v>0.89694462808355335</v>
      </c>
      <c r="AC652">
        <f t="shared" si="31"/>
        <v>1.0040843133976805</v>
      </c>
      <c r="AD652">
        <f t="shared" si="32"/>
        <v>0.98207615276314242</v>
      </c>
    </row>
    <row r="653" spans="1:30" x14ac:dyDescent="0.3">
      <c r="A653" t="s">
        <v>679</v>
      </c>
      <c r="B653" t="s">
        <v>720</v>
      </c>
      <c r="C653">
        <v>601</v>
      </c>
      <c r="D653" t="s">
        <v>720</v>
      </c>
      <c r="E653">
        <v>329</v>
      </c>
      <c r="F653" t="s">
        <v>729</v>
      </c>
      <c r="G653" t="s">
        <v>732</v>
      </c>
      <c r="H653" t="s">
        <v>720</v>
      </c>
      <c r="I653">
        <v>325</v>
      </c>
      <c r="J653" t="s">
        <v>729</v>
      </c>
      <c r="K653" t="s">
        <v>732</v>
      </c>
      <c r="L653" t="s">
        <v>720</v>
      </c>
      <c r="M653">
        <v>343</v>
      </c>
      <c r="N653" t="s">
        <v>730</v>
      </c>
      <c r="O653" t="s">
        <v>734</v>
      </c>
      <c r="P653">
        <v>6.7553462982177734</v>
      </c>
      <c r="Q653">
        <v>7.5070114135742188</v>
      </c>
      <c r="R653">
        <v>8.179255485534668</v>
      </c>
      <c r="S653">
        <v>8.7256946563720703</v>
      </c>
      <c r="T653">
        <v>8.674107551574707</v>
      </c>
      <c r="U653">
        <v>8.7401018142700195</v>
      </c>
      <c r="V653">
        <v>39.580814361572273</v>
      </c>
      <c r="W653">
        <v>24.579042434692379</v>
      </c>
      <c r="X653">
        <v>15.547355651855471</v>
      </c>
      <c r="Y653">
        <v>5.7595617492658109</v>
      </c>
      <c r="Z653">
        <v>2.4453661589391351</v>
      </c>
      <c r="AA653">
        <v>2.701825769947523</v>
      </c>
      <c r="AB653">
        <f t="shared" si="30"/>
        <v>0.89987159017804608</v>
      </c>
      <c r="AC653">
        <f t="shared" si="31"/>
        <v>0.93737585460449768</v>
      </c>
      <c r="AD653">
        <f t="shared" si="32"/>
        <v>0.99244925698833819</v>
      </c>
    </row>
    <row r="654" spans="1:30" x14ac:dyDescent="0.3">
      <c r="A654" t="s">
        <v>680</v>
      </c>
      <c r="B654" t="s">
        <v>720</v>
      </c>
      <c r="C654">
        <v>401</v>
      </c>
      <c r="D654" t="s">
        <v>720</v>
      </c>
      <c r="E654">
        <v>164</v>
      </c>
      <c r="F654" t="s">
        <v>730</v>
      </c>
      <c r="G654" t="s">
        <v>734</v>
      </c>
      <c r="H654" t="s">
        <v>720</v>
      </c>
      <c r="I654">
        <v>104</v>
      </c>
      <c r="J654" t="s">
        <v>731</v>
      </c>
      <c r="K654" t="s">
        <v>737</v>
      </c>
      <c r="L654" t="s">
        <v>720</v>
      </c>
      <c r="M654">
        <v>71</v>
      </c>
      <c r="N654" t="s">
        <v>729</v>
      </c>
      <c r="O654" t="s">
        <v>732</v>
      </c>
      <c r="P654">
        <v>6.2819647789001456</v>
      </c>
      <c r="Q654">
        <v>6.8216195106506348</v>
      </c>
      <c r="R654">
        <v>8.6603279113769531</v>
      </c>
      <c r="S654">
        <v>8.4990386962890625</v>
      </c>
      <c r="T654">
        <v>8.7067842483520508</v>
      </c>
      <c r="U654">
        <v>8.8522253036499023</v>
      </c>
      <c r="V654">
        <v>27.89253044128418</v>
      </c>
      <c r="W654">
        <v>23.205902099609379</v>
      </c>
      <c r="X654">
        <v>5.7737350463867188</v>
      </c>
      <c r="Y654">
        <v>4.4308025760220202</v>
      </c>
      <c r="Z654">
        <v>3.9898797233546719</v>
      </c>
      <c r="AA654">
        <v>0.35663179859011762</v>
      </c>
      <c r="AB654">
        <f t="shared" si="30"/>
        <v>0.92089052593626441</v>
      </c>
      <c r="AC654">
        <f t="shared" si="31"/>
        <v>1.0189773480097595</v>
      </c>
      <c r="AD654">
        <f t="shared" si="32"/>
        <v>0.98357011369357217</v>
      </c>
    </row>
    <row r="655" spans="1:30" x14ac:dyDescent="0.3">
      <c r="A655" t="s">
        <v>681</v>
      </c>
      <c r="B655" t="s">
        <v>720</v>
      </c>
      <c r="C655">
        <v>501</v>
      </c>
      <c r="D655" t="s">
        <v>720</v>
      </c>
      <c r="E655">
        <v>125</v>
      </c>
      <c r="F655" t="s">
        <v>730</v>
      </c>
      <c r="G655" t="s">
        <v>734</v>
      </c>
      <c r="H655" t="s">
        <v>720</v>
      </c>
      <c r="I655">
        <v>46</v>
      </c>
      <c r="J655" t="s">
        <v>729</v>
      </c>
      <c r="K655" t="s">
        <v>732</v>
      </c>
      <c r="L655" t="s">
        <v>720</v>
      </c>
      <c r="M655">
        <v>50</v>
      </c>
      <c r="N655" t="s">
        <v>729</v>
      </c>
      <c r="O655" t="s">
        <v>732</v>
      </c>
      <c r="P655">
        <v>10.724818229675289</v>
      </c>
      <c r="Q655">
        <v>8.1949834823608398</v>
      </c>
      <c r="R655">
        <v>11.7077579498291</v>
      </c>
      <c r="S655">
        <v>9.1060476303100586</v>
      </c>
      <c r="T655">
        <v>6.4566516876220703</v>
      </c>
      <c r="U655">
        <v>6.8391284942626953</v>
      </c>
      <c r="V655">
        <v>147.4404602050781</v>
      </c>
      <c r="W655">
        <v>165.9476623535156</v>
      </c>
      <c r="X655">
        <v>43.547660827636719</v>
      </c>
      <c r="Y655">
        <v>9.0857747276047451</v>
      </c>
      <c r="Z655">
        <v>8.6912909935095328</v>
      </c>
      <c r="AA655">
        <v>9.2110439277330762</v>
      </c>
      <c r="AB655">
        <f t="shared" si="30"/>
        <v>1.3087052893712052</v>
      </c>
      <c r="AC655">
        <f t="shared" si="31"/>
        <v>1.2857123556941523</v>
      </c>
      <c r="AD655">
        <f t="shared" si="32"/>
        <v>0.94407521265882299</v>
      </c>
    </row>
    <row r="656" spans="1:30" x14ac:dyDescent="0.3">
      <c r="A656" t="s">
        <v>682</v>
      </c>
      <c r="B656" t="s">
        <v>720</v>
      </c>
      <c r="C656">
        <v>901</v>
      </c>
      <c r="D656" t="s">
        <v>720</v>
      </c>
      <c r="E656">
        <v>310</v>
      </c>
      <c r="F656" t="s">
        <v>729</v>
      </c>
      <c r="G656" t="s">
        <v>732</v>
      </c>
      <c r="H656" t="s">
        <v>720</v>
      </c>
      <c r="I656">
        <v>329</v>
      </c>
      <c r="J656" t="s">
        <v>730</v>
      </c>
      <c r="K656" t="s">
        <v>734</v>
      </c>
      <c r="L656" t="s">
        <v>720</v>
      </c>
      <c r="M656">
        <v>306</v>
      </c>
      <c r="N656" t="s">
        <v>729</v>
      </c>
      <c r="O656" t="s">
        <v>732</v>
      </c>
      <c r="P656">
        <v>8.5334606170654297</v>
      </c>
      <c r="Q656">
        <v>9.0849590301513672</v>
      </c>
      <c r="R656">
        <v>6.6207690238952637</v>
      </c>
      <c r="S656">
        <v>7.1592621803283691</v>
      </c>
      <c r="T656">
        <v>8.4586048126220703</v>
      </c>
      <c r="U656">
        <v>8.4968481063842773</v>
      </c>
      <c r="V656">
        <v>23.211847305297852</v>
      </c>
      <c r="W656">
        <v>37.574970245361328</v>
      </c>
      <c r="X656">
        <v>15.571023941040041</v>
      </c>
      <c r="Y656">
        <v>1.983568541243736</v>
      </c>
      <c r="Z656">
        <v>6.9250657399725881</v>
      </c>
      <c r="AA656">
        <v>2.8735797774614569</v>
      </c>
      <c r="AB656">
        <f t="shared" si="30"/>
        <v>0.93929544302229517</v>
      </c>
      <c r="AC656">
        <f t="shared" si="31"/>
        <v>0.92478370775235297</v>
      </c>
      <c r="AD656">
        <f t="shared" si="32"/>
        <v>0.99549911999327467</v>
      </c>
    </row>
    <row r="657" spans="1:30" x14ac:dyDescent="0.3">
      <c r="A657" t="s">
        <v>683</v>
      </c>
      <c r="B657" t="s">
        <v>720</v>
      </c>
      <c r="C657">
        <v>201</v>
      </c>
      <c r="D657" t="s">
        <v>720</v>
      </c>
      <c r="E657">
        <v>124</v>
      </c>
      <c r="F657" t="s">
        <v>729</v>
      </c>
      <c r="G657" t="s">
        <v>733</v>
      </c>
      <c r="H657" t="s">
        <v>720</v>
      </c>
      <c r="I657">
        <v>70</v>
      </c>
      <c r="J657" t="s">
        <v>731</v>
      </c>
      <c r="K657" t="s">
        <v>737</v>
      </c>
      <c r="L657" t="s">
        <v>720</v>
      </c>
      <c r="M657">
        <v>10</v>
      </c>
      <c r="N657" t="s">
        <v>731</v>
      </c>
      <c r="O657" t="s">
        <v>736</v>
      </c>
      <c r="P657">
        <v>5.9954624176025391</v>
      </c>
      <c r="Q657">
        <v>4.8753437995910636</v>
      </c>
      <c r="R657">
        <v>7.7333226203918457</v>
      </c>
      <c r="S657">
        <v>5.264134407043457</v>
      </c>
      <c r="T657">
        <v>7.1879739761352539</v>
      </c>
      <c r="U657">
        <v>6.9379773139953613</v>
      </c>
      <c r="V657">
        <v>95.912223815917969</v>
      </c>
      <c r="W657">
        <v>110.41555023193359</v>
      </c>
      <c r="X657">
        <v>16.921369552612301</v>
      </c>
      <c r="Y657">
        <v>21.103689656093611</v>
      </c>
      <c r="Z657">
        <v>4.2719597499043296</v>
      </c>
      <c r="AA657">
        <v>3.035961654913002</v>
      </c>
      <c r="AB657">
        <f t="shared" si="30"/>
        <v>1.2297517188645095</v>
      </c>
      <c r="AC657">
        <f t="shared" si="31"/>
        <v>1.469058732627456</v>
      </c>
      <c r="AD657">
        <f t="shared" si="32"/>
        <v>1.0360330757547445</v>
      </c>
    </row>
    <row r="658" spans="1:30" x14ac:dyDescent="0.3">
      <c r="A658" t="s">
        <v>684</v>
      </c>
      <c r="B658" t="s">
        <v>720</v>
      </c>
      <c r="C658">
        <v>601</v>
      </c>
      <c r="D658" t="s">
        <v>720</v>
      </c>
      <c r="E658">
        <v>233</v>
      </c>
      <c r="F658" t="s">
        <v>731</v>
      </c>
      <c r="G658" t="s">
        <v>737</v>
      </c>
      <c r="H658" t="s">
        <v>720</v>
      </c>
      <c r="I658">
        <v>235</v>
      </c>
      <c r="J658" t="s">
        <v>729</v>
      </c>
      <c r="K658" t="s">
        <v>733</v>
      </c>
      <c r="L658" t="s">
        <v>720</v>
      </c>
      <c r="M658">
        <v>370</v>
      </c>
      <c r="N658" t="s">
        <v>731</v>
      </c>
      <c r="O658" t="s">
        <v>736</v>
      </c>
      <c r="P658">
        <v>5.3280620574951172</v>
      </c>
      <c r="Q658">
        <v>5.2251973152160636</v>
      </c>
      <c r="R658">
        <v>6.0449509620666504</v>
      </c>
      <c r="S658">
        <v>6.2296934127807617</v>
      </c>
      <c r="T658">
        <v>8.0180196762084961</v>
      </c>
      <c r="U658">
        <v>6.8629722595214844</v>
      </c>
      <c r="V658">
        <v>37.933544158935547</v>
      </c>
      <c r="W658">
        <v>30.200595855712891</v>
      </c>
      <c r="X658">
        <v>48.989986419677727</v>
      </c>
      <c r="Y658">
        <v>10.749094244440419</v>
      </c>
      <c r="Z658">
        <v>7.2383086815201292</v>
      </c>
      <c r="AA658">
        <v>4.0107827988526186</v>
      </c>
      <c r="AB658">
        <f t="shared" si="30"/>
        <v>1.0196862885884721</v>
      </c>
      <c r="AC658">
        <f t="shared" si="31"/>
        <v>0.97034485672519677</v>
      </c>
      <c r="AD658">
        <f t="shared" si="32"/>
        <v>1.168301338401089</v>
      </c>
    </row>
    <row r="659" spans="1:30" x14ac:dyDescent="0.3">
      <c r="A659" t="s">
        <v>685</v>
      </c>
      <c r="B659" t="s">
        <v>720</v>
      </c>
      <c r="C659">
        <v>701</v>
      </c>
      <c r="D659" t="s">
        <v>720</v>
      </c>
      <c r="E659">
        <v>492</v>
      </c>
      <c r="F659" t="s">
        <v>729</v>
      </c>
      <c r="G659" t="s">
        <v>732</v>
      </c>
      <c r="H659" t="s">
        <v>720</v>
      </c>
      <c r="I659">
        <v>520</v>
      </c>
      <c r="J659" t="s">
        <v>730</v>
      </c>
      <c r="K659" t="s">
        <v>734</v>
      </c>
      <c r="L659" t="s">
        <v>720</v>
      </c>
      <c r="M659">
        <v>496</v>
      </c>
      <c r="N659" t="s">
        <v>729</v>
      </c>
      <c r="O659" t="s">
        <v>732</v>
      </c>
      <c r="P659">
        <v>8.4336814880371094</v>
      </c>
      <c r="Q659">
        <v>8.6398277282714844</v>
      </c>
      <c r="R659">
        <v>6.5932154655456543</v>
      </c>
      <c r="S659">
        <v>7.1011672019958496</v>
      </c>
      <c r="T659">
        <v>7.9402461051940918</v>
      </c>
      <c r="U659">
        <v>8.7542047500610352</v>
      </c>
      <c r="V659">
        <v>12.16685199737549</v>
      </c>
      <c r="W659">
        <v>38.306896209716797</v>
      </c>
      <c r="X659">
        <v>34.649955749511719</v>
      </c>
      <c r="Y659">
        <v>1.682141124480653</v>
      </c>
      <c r="Z659">
        <v>7.2236574114125709</v>
      </c>
      <c r="AA659">
        <v>2.7892347123885899</v>
      </c>
      <c r="AB659">
        <f t="shared" si="30"/>
        <v>0.97614000571332948</v>
      </c>
      <c r="AC659">
        <f t="shared" si="31"/>
        <v>0.92846926117900297</v>
      </c>
      <c r="AD659">
        <f t="shared" si="32"/>
        <v>0.90702083534643529</v>
      </c>
    </row>
    <row r="660" spans="1:30" x14ac:dyDescent="0.3">
      <c r="A660" t="s">
        <v>686</v>
      </c>
      <c r="B660" t="s">
        <v>720</v>
      </c>
      <c r="C660">
        <v>703</v>
      </c>
      <c r="D660" t="s">
        <v>720</v>
      </c>
      <c r="E660">
        <v>309</v>
      </c>
      <c r="F660" t="s">
        <v>730</v>
      </c>
      <c r="G660" t="s">
        <v>735</v>
      </c>
      <c r="H660" t="s">
        <v>720</v>
      </c>
      <c r="I660">
        <v>284</v>
      </c>
      <c r="J660" t="s">
        <v>729</v>
      </c>
      <c r="K660" t="s">
        <v>732</v>
      </c>
      <c r="L660" t="s">
        <v>720</v>
      </c>
      <c r="M660">
        <v>280</v>
      </c>
      <c r="N660" t="s">
        <v>729</v>
      </c>
      <c r="O660" t="s">
        <v>732</v>
      </c>
      <c r="P660">
        <v>8.5218257904052734</v>
      </c>
      <c r="Q660">
        <v>8.8298959732055664</v>
      </c>
      <c r="R660">
        <v>8.8172340393066406</v>
      </c>
      <c r="S660">
        <v>8.980865478515625</v>
      </c>
      <c r="T660">
        <v>6.9533615112304688</v>
      </c>
      <c r="U660">
        <v>7.5813531875610352</v>
      </c>
      <c r="V660">
        <v>14.966555595397949</v>
      </c>
      <c r="W660">
        <v>31.562788009643551</v>
      </c>
      <c r="X660">
        <v>38.337146759033203</v>
      </c>
      <c r="Y660">
        <v>1.6765475550164679</v>
      </c>
      <c r="Z660">
        <v>5.267898087811985</v>
      </c>
      <c r="AA660">
        <v>6.1947948064522196</v>
      </c>
      <c r="AB660">
        <f t="shared" si="30"/>
        <v>0.96511055354047925</v>
      </c>
      <c r="AC660">
        <f t="shared" si="31"/>
        <v>0.981779992184447</v>
      </c>
      <c r="AD660">
        <f t="shared" si="32"/>
        <v>0.91716628142836931</v>
      </c>
    </row>
    <row r="661" spans="1:30" x14ac:dyDescent="0.3">
      <c r="A661" t="s">
        <v>687</v>
      </c>
      <c r="B661" t="s">
        <v>720</v>
      </c>
      <c r="C661">
        <v>201</v>
      </c>
      <c r="D661" t="s">
        <v>720</v>
      </c>
      <c r="E661">
        <v>130</v>
      </c>
      <c r="F661" t="s">
        <v>729</v>
      </c>
      <c r="G661" t="s">
        <v>732</v>
      </c>
      <c r="H661" t="s">
        <v>720</v>
      </c>
      <c r="I661">
        <v>120</v>
      </c>
      <c r="J661" t="s">
        <v>729</v>
      </c>
      <c r="K661" t="s">
        <v>732</v>
      </c>
      <c r="L661" t="s">
        <v>720</v>
      </c>
      <c r="M661">
        <v>124</v>
      </c>
      <c r="N661" t="s">
        <v>729</v>
      </c>
      <c r="O661" t="s">
        <v>732</v>
      </c>
      <c r="P661">
        <v>10.630454063415529</v>
      </c>
      <c r="Q661">
        <v>9.2875585556030273</v>
      </c>
      <c r="R661">
        <v>8.9989356994628906</v>
      </c>
      <c r="S661">
        <v>8.8820858001708984</v>
      </c>
      <c r="T661">
        <v>6.4593844413757324</v>
      </c>
      <c r="U661">
        <v>6.7511153221130371</v>
      </c>
      <c r="V661">
        <v>69.306541442871094</v>
      </c>
      <c r="W661">
        <v>72.365425109863281</v>
      </c>
      <c r="X661">
        <v>33.972000122070313</v>
      </c>
      <c r="Y661">
        <v>6.3426682174955156</v>
      </c>
      <c r="Z661">
        <v>11.530782941517799</v>
      </c>
      <c r="AA661">
        <v>7.2992289311535714</v>
      </c>
      <c r="AB661">
        <f t="shared" si="30"/>
        <v>1.1445907985153274</v>
      </c>
      <c r="AC661">
        <f t="shared" si="31"/>
        <v>1.0131556823386849</v>
      </c>
      <c r="AD661">
        <f t="shared" si="32"/>
        <v>0.95678775034670926</v>
      </c>
    </row>
    <row r="662" spans="1:30" x14ac:dyDescent="0.3">
      <c r="A662" t="s">
        <v>688</v>
      </c>
      <c r="B662" t="s">
        <v>720</v>
      </c>
      <c r="C662">
        <v>201</v>
      </c>
      <c r="D662" t="s">
        <v>720</v>
      </c>
      <c r="E662">
        <v>104</v>
      </c>
      <c r="F662" t="s">
        <v>731</v>
      </c>
      <c r="G662" t="s">
        <v>737</v>
      </c>
      <c r="H662" t="s">
        <v>720</v>
      </c>
      <c r="I662">
        <v>115</v>
      </c>
      <c r="J662" t="s">
        <v>730</v>
      </c>
      <c r="K662" t="s">
        <v>734</v>
      </c>
      <c r="L662" t="s">
        <v>720</v>
      </c>
      <c r="M662">
        <v>108</v>
      </c>
      <c r="N662" t="s">
        <v>731</v>
      </c>
      <c r="O662" t="s">
        <v>737</v>
      </c>
      <c r="P662">
        <v>6.5014495849609384</v>
      </c>
      <c r="Q662">
        <v>6.2732772827148438</v>
      </c>
      <c r="R662">
        <v>7.012305736541748</v>
      </c>
      <c r="S662">
        <v>6.8173208236694336</v>
      </c>
      <c r="T662">
        <v>11.306380271911619</v>
      </c>
      <c r="U662">
        <v>9.4898576736450195</v>
      </c>
      <c r="V662">
        <v>22.42621994018555</v>
      </c>
      <c r="W662">
        <v>116.4798278808594</v>
      </c>
      <c r="X662">
        <v>124.8724060058594</v>
      </c>
      <c r="Y662">
        <v>4.9008892985678294</v>
      </c>
      <c r="Z662">
        <v>21.59967470370945</v>
      </c>
      <c r="AA662">
        <v>11.18132145368876</v>
      </c>
      <c r="AB662">
        <f t="shared" si="30"/>
        <v>1.036372105354691</v>
      </c>
      <c r="AC662">
        <f t="shared" si="31"/>
        <v>1.0286013989829166</v>
      </c>
      <c r="AD662">
        <f t="shared" si="32"/>
        <v>1.1914172646984367</v>
      </c>
    </row>
    <row r="663" spans="1:30" x14ac:dyDescent="0.3">
      <c r="A663" t="s">
        <v>689</v>
      </c>
      <c r="B663" t="s">
        <v>720</v>
      </c>
      <c r="C663">
        <v>501</v>
      </c>
      <c r="D663" t="s">
        <v>720</v>
      </c>
      <c r="E663">
        <v>280</v>
      </c>
      <c r="F663" t="s">
        <v>729</v>
      </c>
      <c r="G663" t="s">
        <v>732</v>
      </c>
      <c r="H663" t="s">
        <v>720</v>
      </c>
      <c r="I663">
        <v>316</v>
      </c>
      <c r="J663" t="s">
        <v>730</v>
      </c>
      <c r="K663" t="s">
        <v>734</v>
      </c>
      <c r="L663" t="s">
        <v>720</v>
      </c>
      <c r="M663">
        <v>285</v>
      </c>
      <c r="N663" t="s">
        <v>729</v>
      </c>
      <c r="O663" t="s">
        <v>732</v>
      </c>
      <c r="P663">
        <v>8.2953424453735352</v>
      </c>
      <c r="Q663">
        <v>8.7391595840454102</v>
      </c>
      <c r="R663">
        <v>6.5980634689331046</v>
      </c>
      <c r="S663">
        <v>7.0171017646789551</v>
      </c>
      <c r="T663">
        <v>8.1511402130126953</v>
      </c>
      <c r="U663">
        <v>8.5029563903808594</v>
      </c>
      <c r="V663">
        <v>33.478561401367188</v>
      </c>
      <c r="W663">
        <v>27.415359497070309</v>
      </c>
      <c r="X663">
        <v>27.875253677368161</v>
      </c>
      <c r="Y663">
        <v>5.1171859633385539</v>
      </c>
      <c r="Z663">
        <v>5.0205539696434656</v>
      </c>
      <c r="AA663">
        <v>4.444617391663118</v>
      </c>
      <c r="AB663">
        <f t="shared" si="30"/>
        <v>0.94921512367366234</v>
      </c>
      <c r="AC663">
        <f t="shared" si="31"/>
        <v>0.94028328079049572</v>
      </c>
      <c r="AD663">
        <f t="shared" si="32"/>
        <v>0.95862425241105986</v>
      </c>
    </row>
    <row r="664" spans="1:30" x14ac:dyDescent="0.3">
      <c r="A664" t="s">
        <v>690</v>
      </c>
      <c r="B664" t="s">
        <v>720</v>
      </c>
      <c r="C664">
        <v>601</v>
      </c>
      <c r="D664" t="s">
        <v>720</v>
      </c>
      <c r="E664">
        <v>176</v>
      </c>
      <c r="F664" t="s">
        <v>731</v>
      </c>
      <c r="G664" t="s">
        <v>736</v>
      </c>
      <c r="H664" t="s">
        <v>720</v>
      </c>
      <c r="I664">
        <v>165</v>
      </c>
      <c r="J664" t="s">
        <v>729</v>
      </c>
      <c r="K664" t="s">
        <v>732</v>
      </c>
      <c r="L664" t="s">
        <v>720</v>
      </c>
      <c r="M664">
        <v>169</v>
      </c>
      <c r="N664" t="s">
        <v>729</v>
      </c>
      <c r="O664" t="s">
        <v>732</v>
      </c>
      <c r="P664">
        <v>10.11423873901367</v>
      </c>
      <c r="Q664">
        <v>8.8607664108276367</v>
      </c>
      <c r="R664">
        <v>8.6902027130126953</v>
      </c>
      <c r="S664">
        <v>8.052119255065918</v>
      </c>
      <c r="T664">
        <v>6.7656550407409668</v>
      </c>
      <c r="U664">
        <v>7.2809576988220206</v>
      </c>
      <c r="V664">
        <v>60.823692321777337</v>
      </c>
      <c r="W664">
        <v>37.812961578369141</v>
      </c>
      <c r="X664">
        <v>42.477199554443359</v>
      </c>
      <c r="Y664">
        <v>5.4963653368193359</v>
      </c>
      <c r="Z664">
        <v>5.2222469250816834</v>
      </c>
      <c r="AA664">
        <v>8.0577110338099125</v>
      </c>
      <c r="AB664">
        <f t="shared" si="30"/>
        <v>1.1414631951762459</v>
      </c>
      <c r="AC664">
        <f t="shared" si="31"/>
        <v>1.079244163894534</v>
      </c>
      <c r="AD664">
        <f t="shared" si="32"/>
        <v>0.92922597831265741</v>
      </c>
    </row>
    <row r="665" spans="1:30" x14ac:dyDescent="0.3">
      <c r="A665" t="s">
        <v>691</v>
      </c>
      <c r="B665" t="s">
        <v>720</v>
      </c>
      <c r="C665">
        <v>201</v>
      </c>
      <c r="D665" t="s">
        <v>720</v>
      </c>
      <c r="E665">
        <v>46</v>
      </c>
      <c r="F665" t="s">
        <v>729</v>
      </c>
      <c r="G665" t="s">
        <v>732</v>
      </c>
      <c r="H665" t="s">
        <v>720</v>
      </c>
      <c r="I665">
        <v>51</v>
      </c>
      <c r="J665" t="s">
        <v>730</v>
      </c>
      <c r="K665" t="s">
        <v>734</v>
      </c>
      <c r="L665" t="s">
        <v>720</v>
      </c>
      <c r="M665">
        <v>85</v>
      </c>
      <c r="N665" t="s">
        <v>729</v>
      </c>
      <c r="O665" t="s">
        <v>732</v>
      </c>
      <c r="P665">
        <v>8.6288156509399414</v>
      </c>
      <c r="Q665">
        <v>6.459744930267334</v>
      </c>
      <c r="R665">
        <v>9.127288818359375</v>
      </c>
      <c r="S665">
        <v>8.4882087707519531</v>
      </c>
      <c r="T665">
        <v>10.494716644287109</v>
      </c>
      <c r="U665">
        <v>7.8409285545349121</v>
      </c>
      <c r="V665">
        <v>126.45961761474609</v>
      </c>
      <c r="W665">
        <v>27.049835205078121</v>
      </c>
      <c r="X665">
        <v>148.97962951660159</v>
      </c>
      <c r="Y665">
        <v>12.772507430615249</v>
      </c>
      <c r="Z665">
        <v>2.0904083604388721</v>
      </c>
      <c r="AA665">
        <v>8.0582713833575319</v>
      </c>
      <c r="AB665">
        <f t="shared" si="30"/>
        <v>1.3357827196100824</v>
      </c>
      <c r="AC665">
        <f t="shared" si="31"/>
        <v>1.0752903309599922</v>
      </c>
      <c r="AD665">
        <f t="shared" si="32"/>
        <v>1.3384532930372566</v>
      </c>
    </row>
    <row r="666" spans="1:30" x14ac:dyDescent="0.3">
      <c r="A666" t="s">
        <v>692</v>
      </c>
      <c r="B666" t="s">
        <v>720</v>
      </c>
      <c r="C666">
        <v>202</v>
      </c>
      <c r="D666" t="s">
        <v>720</v>
      </c>
      <c r="E666">
        <v>87</v>
      </c>
      <c r="F666" t="s">
        <v>730</v>
      </c>
      <c r="G666" t="s">
        <v>735</v>
      </c>
      <c r="H666" t="s">
        <v>720</v>
      </c>
      <c r="I666">
        <v>124</v>
      </c>
      <c r="J666" t="s">
        <v>729</v>
      </c>
      <c r="K666" t="s">
        <v>732</v>
      </c>
      <c r="L666" t="s">
        <v>720</v>
      </c>
      <c r="M666">
        <v>126</v>
      </c>
      <c r="N666" t="s">
        <v>729</v>
      </c>
      <c r="O666" t="s">
        <v>733</v>
      </c>
      <c r="P666">
        <v>7.8661470413208008</v>
      </c>
      <c r="Q666">
        <v>7.5272617340087891</v>
      </c>
      <c r="R666">
        <v>5.187798023223877</v>
      </c>
      <c r="S666">
        <v>4.4901576042175293</v>
      </c>
      <c r="T666">
        <v>6.7074375152587891</v>
      </c>
      <c r="U666">
        <v>6.7115540504455566</v>
      </c>
      <c r="V666">
        <v>19.26632118225098</v>
      </c>
      <c r="W666">
        <v>27.07907867431641</v>
      </c>
      <c r="X666">
        <v>7.8170299530029297</v>
      </c>
      <c r="Y666">
        <v>2.9022522461537421</v>
      </c>
      <c r="Z666">
        <v>2.1717769772244422</v>
      </c>
      <c r="AA666">
        <v>1.783667015517342</v>
      </c>
      <c r="AB666">
        <f t="shared" si="30"/>
        <v>1.045021060684113</v>
      </c>
      <c r="AC666">
        <f t="shared" si="31"/>
        <v>1.1553710315983265</v>
      </c>
      <c r="AD666">
        <f t="shared" si="32"/>
        <v>0.99938664947703215</v>
      </c>
    </row>
    <row r="667" spans="1:30" x14ac:dyDescent="0.3">
      <c r="A667" t="s">
        <v>693</v>
      </c>
      <c r="B667" t="s">
        <v>720</v>
      </c>
      <c r="C667">
        <v>301</v>
      </c>
      <c r="D667" t="s">
        <v>720</v>
      </c>
      <c r="E667">
        <v>50</v>
      </c>
      <c r="F667" t="s">
        <v>729</v>
      </c>
      <c r="G667" t="s">
        <v>733</v>
      </c>
      <c r="H667" t="s">
        <v>720</v>
      </c>
      <c r="I667">
        <v>11</v>
      </c>
      <c r="J667" t="s">
        <v>730</v>
      </c>
      <c r="K667" t="s">
        <v>735</v>
      </c>
      <c r="L667" t="s">
        <v>720</v>
      </c>
      <c r="M667">
        <v>52</v>
      </c>
      <c r="N667" t="s">
        <v>729</v>
      </c>
      <c r="O667" t="s">
        <v>732</v>
      </c>
      <c r="P667">
        <v>4.9325013160705566</v>
      </c>
      <c r="Q667">
        <v>5.3803868293762207</v>
      </c>
      <c r="R667">
        <v>6.8832564353942871</v>
      </c>
      <c r="S667">
        <v>7.2393755912780762</v>
      </c>
      <c r="T667">
        <v>7.6280913352966309</v>
      </c>
      <c r="U667">
        <v>6.7355189323425293</v>
      </c>
      <c r="V667">
        <v>35.961898803710938</v>
      </c>
      <c r="W667">
        <v>42.045425415039063</v>
      </c>
      <c r="X667">
        <v>37.850978851318359</v>
      </c>
      <c r="Y667">
        <v>9.3175133900725235</v>
      </c>
      <c r="Z667">
        <v>8.4684447448815767</v>
      </c>
      <c r="AA667">
        <v>3.4951359552726329</v>
      </c>
      <c r="AB667">
        <f t="shared" si="30"/>
        <v>0.91675588995566881</v>
      </c>
      <c r="AC667">
        <f t="shared" si="31"/>
        <v>0.95080802875971271</v>
      </c>
      <c r="AD667">
        <f t="shared" si="32"/>
        <v>1.1325172435739375</v>
      </c>
    </row>
    <row r="668" spans="1:30" x14ac:dyDescent="0.3">
      <c r="A668" t="s">
        <v>694</v>
      </c>
      <c r="B668" t="s">
        <v>720</v>
      </c>
      <c r="C668">
        <v>201</v>
      </c>
      <c r="D668" t="s">
        <v>720</v>
      </c>
      <c r="E668">
        <v>22</v>
      </c>
      <c r="F668" t="s">
        <v>729</v>
      </c>
      <c r="G668" t="s">
        <v>732</v>
      </c>
      <c r="H668" t="s">
        <v>720</v>
      </c>
      <c r="I668">
        <v>123</v>
      </c>
      <c r="J668" t="s">
        <v>729</v>
      </c>
      <c r="K668" t="s">
        <v>733</v>
      </c>
      <c r="L668" t="s">
        <v>720</v>
      </c>
      <c r="M668">
        <v>36</v>
      </c>
      <c r="N668" t="s">
        <v>731</v>
      </c>
      <c r="O668" t="s">
        <v>736</v>
      </c>
      <c r="P668">
        <v>9.8377370834350586</v>
      </c>
      <c r="Q668">
        <v>8.8783912658691406</v>
      </c>
      <c r="R668">
        <v>8.6996688842773438</v>
      </c>
      <c r="S668">
        <v>7.6896233558654794</v>
      </c>
      <c r="T668">
        <v>4.6260433197021484</v>
      </c>
      <c r="U668">
        <v>5.6095266342163086</v>
      </c>
      <c r="V668">
        <v>65.761955261230469</v>
      </c>
      <c r="W668">
        <v>41.114360809326172</v>
      </c>
      <c r="X668">
        <v>43.566486358642578</v>
      </c>
      <c r="Y668">
        <v>8.3737437362098301</v>
      </c>
      <c r="Z668">
        <v>2.636410438220445</v>
      </c>
      <c r="AA668">
        <v>6.3198444597092811</v>
      </c>
      <c r="AB668">
        <f t="shared" si="30"/>
        <v>1.108054014385905</v>
      </c>
      <c r="AC668">
        <f t="shared" si="31"/>
        <v>1.1313517556931345</v>
      </c>
      <c r="AD668">
        <f t="shared" si="32"/>
        <v>0.82467623764985298</v>
      </c>
    </row>
    <row r="669" spans="1:30" x14ac:dyDescent="0.3">
      <c r="A669" t="s">
        <v>695</v>
      </c>
      <c r="B669" t="s">
        <v>721</v>
      </c>
      <c r="C669">
        <v>501</v>
      </c>
      <c r="D669" t="s">
        <v>721</v>
      </c>
      <c r="E669">
        <v>223</v>
      </c>
      <c r="F669" t="s">
        <v>729</v>
      </c>
      <c r="G669" t="s">
        <v>732</v>
      </c>
      <c r="H669" t="s">
        <v>721</v>
      </c>
      <c r="I669">
        <v>233</v>
      </c>
      <c r="J669" t="s">
        <v>729</v>
      </c>
      <c r="K669" t="s">
        <v>732</v>
      </c>
      <c r="L669" t="s">
        <v>721</v>
      </c>
      <c r="M669">
        <v>227</v>
      </c>
      <c r="N669" t="s">
        <v>729</v>
      </c>
      <c r="O669" t="s">
        <v>732</v>
      </c>
      <c r="P669">
        <v>9.3006687164306641</v>
      </c>
      <c r="Q669">
        <v>9.2123508453369141</v>
      </c>
      <c r="R669">
        <v>6.5022931098937988</v>
      </c>
      <c r="S669">
        <v>6.8822851181030273</v>
      </c>
      <c r="T669">
        <v>8.1134185791015625</v>
      </c>
      <c r="U669">
        <v>8.5541782379150391</v>
      </c>
      <c r="V669">
        <v>22.364461898803711</v>
      </c>
      <c r="W669">
        <v>36.842990875244141</v>
      </c>
      <c r="X669">
        <v>17.50603103637695</v>
      </c>
      <c r="Y669">
        <v>3.629682615487634</v>
      </c>
      <c r="Z669">
        <v>7.6175186280828964</v>
      </c>
      <c r="AA669">
        <v>1.024884035006032</v>
      </c>
      <c r="AB669">
        <f t="shared" si="30"/>
        <v>1.0095868983472829</v>
      </c>
      <c r="AC669">
        <f t="shared" si="31"/>
        <v>0.94478694188218026</v>
      </c>
      <c r="AD669">
        <f t="shared" si="32"/>
        <v>0.94847434241434447</v>
      </c>
    </row>
    <row r="670" spans="1:30" x14ac:dyDescent="0.3">
      <c r="A670" t="s">
        <v>696</v>
      </c>
      <c r="B670" t="s">
        <v>720</v>
      </c>
      <c r="C670">
        <v>103</v>
      </c>
      <c r="D670" t="s">
        <v>721</v>
      </c>
      <c r="E670">
        <v>9</v>
      </c>
      <c r="F670" t="s">
        <v>730</v>
      </c>
      <c r="G670" t="s">
        <v>735</v>
      </c>
      <c r="H670" t="s">
        <v>720</v>
      </c>
      <c r="I670">
        <v>35</v>
      </c>
      <c r="J670" t="s">
        <v>729</v>
      </c>
      <c r="K670" t="s">
        <v>732</v>
      </c>
      <c r="L670" t="s">
        <v>720</v>
      </c>
      <c r="M670">
        <v>33</v>
      </c>
      <c r="N670" t="s">
        <v>730</v>
      </c>
      <c r="O670" t="s">
        <v>734</v>
      </c>
      <c r="P670">
        <v>8.0722217559814453</v>
      </c>
      <c r="Q670">
        <v>7.4321975708007813</v>
      </c>
      <c r="R670">
        <v>8.1775016784667969</v>
      </c>
      <c r="S670">
        <v>8.5535516738891602</v>
      </c>
      <c r="T670">
        <v>6.6370768547058114</v>
      </c>
      <c r="U670">
        <v>7.0747466087341309</v>
      </c>
      <c r="V670">
        <v>25.063911437988281</v>
      </c>
      <c r="W670">
        <v>33.558582305908203</v>
      </c>
      <c r="X670">
        <v>30.748762130737301</v>
      </c>
      <c r="Y670" s="4">
        <v>25.063917549525421</v>
      </c>
      <c r="Z670" s="4">
        <v>33.558587887886233</v>
      </c>
      <c r="AA670" s="4">
        <v>30.748764668111281</v>
      </c>
      <c r="AB670">
        <f t="shared" si="30"/>
        <v>1.0861150661138446</v>
      </c>
      <c r="AC670">
        <f t="shared" si="31"/>
        <v>0.95603580714075709</v>
      </c>
      <c r="AD670">
        <f t="shared" si="32"/>
        <v>0.9381363350189823</v>
      </c>
    </row>
    <row r="671" spans="1:30" x14ac:dyDescent="0.3">
      <c r="A671" t="s">
        <v>697</v>
      </c>
      <c r="B671" t="s">
        <v>720</v>
      </c>
      <c r="C671">
        <v>401</v>
      </c>
      <c r="D671" t="s">
        <v>720</v>
      </c>
      <c r="E671">
        <v>50</v>
      </c>
      <c r="F671" t="s">
        <v>729</v>
      </c>
      <c r="G671" t="s">
        <v>733</v>
      </c>
      <c r="H671" t="s">
        <v>720</v>
      </c>
      <c r="I671">
        <v>179</v>
      </c>
      <c r="J671" t="s">
        <v>729</v>
      </c>
      <c r="K671" t="s">
        <v>733</v>
      </c>
      <c r="L671" t="s">
        <v>720</v>
      </c>
      <c r="M671">
        <v>53</v>
      </c>
      <c r="N671" t="s">
        <v>730</v>
      </c>
      <c r="O671" t="s">
        <v>734</v>
      </c>
      <c r="P671">
        <v>7.1501917839050293</v>
      </c>
      <c r="Q671">
        <v>6.2688837051391602</v>
      </c>
      <c r="R671">
        <v>5.6995000839233398</v>
      </c>
      <c r="S671">
        <v>4.4248294830322266</v>
      </c>
      <c r="T671">
        <v>6.0065584182739258</v>
      </c>
      <c r="U671">
        <v>5.4291090965270996</v>
      </c>
      <c r="V671">
        <v>60.540203094482422</v>
      </c>
      <c r="W671">
        <v>67.573532104492188</v>
      </c>
      <c r="X671">
        <v>33.985187530517578</v>
      </c>
      <c r="Y671">
        <v>10.767846510747541</v>
      </c>
      <c r="Z671">
        <v>12.7705300275189</v>
      </c>
      <c r="AA671">
        <v>6.8292074698997274</v>
      </c>
      <c r="AB671">
        <f t="shared" si="30"/>
        <v>1.1405845315081189</v>
      </c>
      <c r="AC671">
        <f t="shared" si="31"/>
        <v>1.2880722535815352</v>
      </c>
      <c r="AD671">
        <f t="shared" si="32"/>
        <v>1.1063617089802469</v>
      </c>
    </row>
    <row r="672" spans="1:30" x14ac:dyDescent="0.3">
      <c r="A672" t="s">
        <v>698</v>
      </c>
      <c r="B672" t="s">
        <v>720</v>
      </c>
      <c r="C672">
        <v>204</v>
      </c>
      <c r="D672" t="s">
        <v>720</v>
      </c>
      <c r="E672">
        <v>53</v>
      </c>
      <c r="F672" t="s">
        <v>731</v>
      </c>
      <c r="G672" t="s">
        <v>737</v>
      </c>
      <c r="H672" t="s">
        <v>720</v>
      </c>
      <c r="I672">
        <v>63</v>
      </c>
      <c r="J672" t="s">
        <v>729</v>
      </c>
      <c r="K672" t="s">
        <v>732</v>
      </c>
      <c r="L672" t="s">
        <v>720</v>
      </c>
      <c r="M672">
        <v>61</v>
      </c>
      <c r="N672" t="s">
        <v>730</v>
      </c>
      <c r="O672" t="s">
        <v>734</v>
      </c>
      <c r="P672">
        <v>8.2845373153686523</v>
      </c>
      <c r="Q672">
        <v>7.1390213966369629</v>
      </c>
      <c r="R672">
        <v>5.6683173179626456</v>
      </c>
      <c r="S672">
        <v>6.1896157264709473</v>
      </c>
      <c r="T672">
        <v>6.8496847152709961</v>
      </c>
      <c r="U672">
        <v>6.9477262496948242</v>
      </c>
      <c r="V672">
        <v>44.073902130126953</v>
      </c>
      <c r="W672">
        <v>38.407772064208977</v>
      </c>
      <c r="X672">
        <v>44.948596954345703</v>
      </c>
      <c r="Y672">
        <v>0.69745457593727078</v>
      </c>
      <c r="Z672">
        <v>8.3667760472926744</v>
      </c>
      <c r="AA672">
        <v>9.7133686112422897</v>
      </c>
      <c r="AB672">
        <f t="shared" si="30"/>
        <v>1.1604583954982004</v>
      </c>
      <c r="AC672">
        <f t="shared" si="31"/>
        <v>0.91577855047141621</v>
      </c>
      <c r="AD672">
        <f t="shared" si="32"/>
        <v>0.98588868776628402</v>
      </c>
    </row>
    <row r="673" spans="1:30" x14ac:dyDescent="0.3">
      <c r="A673" t="s">
        <v>699</v>
      </c>
      <c r="B673" t="s">
        <v>720</v>
      </c>
      <c r="C673">
        <v>301</v>
      </c>
      <c r="D673" t="s">
        <v>720</v>
      </c>
      <c r="E673">
        <v>37</v>
      </c>
      <c r="F673" t="s">
        <v>729</v>
      </c>
      <c r="G673" t="s">
        <v>732</v>
      </c>
      <c r="H673" t="s">
        <v>720</v>
      </c>
      <c r="I673">
        <v>35</v>
      </c>
      <c r="J673" t="s">
        <v>729</v>
      </c>
      <c r="K673" t="s">
        <v>732</v>
      </c>
      <c r="L673" t="s">
        <v>720</v>
      </c>
      <c r="M673">
        <v>66</v>
      </c>
      <c r="N673" t="s">
        <v>730</v>
      </c>
      <c r="O673" t="s">
        <v>735</v>
      </c>
      <c r="P673">
        <v>6.6322999000549316</v>
      </c>
      <c r="Q673">
        <v>7.9001774787902832</v>
      </c>
      <c r="R673">
        <v>9.9377145767211914</v>
      </c>
      <c r="S673">
        <v>8.2466707229614258</v>
      </c>
      <c r="T673">
        <v>11.826779365539551</v>
      </c>
      <c r="U673">
        <v>9.5667581558227539</v>
      </c>
      <c r="V673">
        <v>60.235565185546882</v>
      </c>
      <c r="W673">
        <v>110.40972900390619</v>
      </c>
      <c r="X673">
        <v>115.35251617431641</v>
      </c>
      <c r="Y673">
        <v>6.74566951337603</v>
      </c>
      <c r="Z673">
        <v>11.68676597720896</v>
      </c>
      <c r="AA673">
        <v>6.5986169367764456</v>
      </c>
      <c r="AB673">
        <f t="shared" si="30"/>
        <v>0.8395127727017222</v>
      </c>
      <c r="AC673">
        <f t="shared" si="31"/>
        <v>1.2050577633773283</v>
      </c>
      <c r="AD673">
        <f t="shared" si="32"/>
        <v>1.2362368916309698</v>
      </c>
    </row>
    <row r="674" spans="1:30" x14ac:dyDescent="0.3">
      <c r="A674" t="s">
        <v>699</v>
      </c>
      <c r="B674" t="s">
        <v>720</v>
      </c>
      <c r="C674">
        <v>302</v>
      </c>
      <c r="D674" t="s">
        <v>720</v>
      </c>
      <c r="E674">
        <v>49</v>
      </c>
      <c r="F674" t="s">
        <v>729</v>
      </c>
      <c r="G674" t="s">
        <v>733</v>
      </c>
      <c r="H674" t="s">
        <v>720</v>
      </c>
      <c r="I674">
        <v>196</v>
      </c>
      <c r="J674" t="s">
        <v>730</v>
      </c>
      <c r="K674" t="s">
        <v>735</v>
      </c>
      <c r="L674" t="s">
        <v>720</v>
      </c>
      <c r="M674">
        <v>194</v>
      </c>
      <c r="N674" t="s">
        <v>729</v>
      </c>
      <c r="O674" t="s">
        <v>732</v>
      </c>
      <c r="P674">
        <v>5.9424777030944824</v>
      </c>
      <c r="Q674">
        <v>6.1885175704956046</v>
      </c>
      <c r="R674">
        <v>5.2918591499328613</v>
      </c>
      <c r="S674">
        <v>5.2840871810913086</v>
      </c>
      <c r="T674">
        <v>6.2204384803771973</v>
      </c>
      <c r="U674">
        <v>6.823918342590332</v>
      </c>
      <c r="V674">
        <v>19.51851844787598</v>
      </c>
      <c r="W674">
        <v>31.742410659790039</v>
      </c>
      <c r="X674">
        <v>44.723827362060547</v>
      </c>
      <c r="Y674">
        <v>4.3076623459933794</v>
      </c>
      <c r="Z674">
        <v>9.0346803606105404</v>
      </c>
      <c r="AA674">
        <v>8.7374316057856731</v>
      </c>
      <c r="AB674">
        <f t="shared" si="30"/>
        <v>0.96024251937586114</v>
      </c>
      <c r="AC674">
        <f t="shared" si="31"/>
        <v>1.0014708252485622</v>
      </c>
      <c r="AD674">
        <f t="shared" si="32"/>
        <v>0.91156402642648615</v>
      </c>
    </row>
    <row r="675" spans="1:30" x14ac:dyDescent="0.3">
      <c r="A675" t="s">
        <v>699</v>
      </c>
      <c r="B675" t="s">
        <v>720</v>
      </c>
      <c r="C675">
        <v>303</v>
      </c>
      <c r="D675" t="s">
        <v>720</v>
      </c>
      <c r="E675">
        <v>87</v>
      </c>
      <c r="F675" t="s">
        <v>729</v>
      </c>
      <c r="G675" t="s">
        <v>732</v>
      </c>
      <c r="H675" t="s">
        <v>720</v>
      </c>
      <c r="I675">
        <v>83</v>
      </c>
      <c r="J675" t="s">
        <v>730</v>
      </c>
      <c r="K675" t="s">
        <v>734</v>
      </c>
      <c r="L675" t="s">
        <v>720</v>
      </c>
      <c r="M675">
        <v>86</v>
      </c>
      <c r="N675" t="s">
        <v>729</v>
      </c>
      <c r="O675" t="s">
        <v>732</v>
      </c>
      <c r="P675">
        <v>7.542241096496582</v>
      </c>
      <c r="Q675">
        <v>7.8529691696166992</v>
      </c>
      <c r="R675">
        <v>3.8553423881530762</v>
      </c>
      <c r="S675">
        <v>5.7356033325195313</v>
      </c>
      <c r="T675">
        <v>5.8073110580444336</v>
      </c>
      <c r="U675">
        <v>6.6956477165222168</v>
      </c>
      <c r="V675">
        <v>22.286642074584961</v>
      </c>
      <c r="W675">
        <v>89.170867919921875</v>
      </c>
      <c r="X675">
        <v>66.908454895019531</v>
      </c>
      <c r="Y675">
        <v>3.7312437603211031</v>
      </c>
      <c r="Z675">
        <v>12.707015729589591</v>
      </c>
      <c r="AA675">
        <v>13.218360948180081</v>
      </c>
      <c r="AB675">
        <f t="shared" si="30"/>
        <v>0.96043177218594844</v>
      </c>
      <c r="AC675">
        <f t="shared" si="31"/>
        <v>0.6721773045730316</v>
      </c>
      <c r="AD675">
        <f t="shared" si="32"/>
        <v>0.86732625489155901</v>
      </c>
    </row>
    <row r="676" spans="1:30" x14ac:dyDescent="0.3">
      <c r="A676" t="s">
        <v>700</v>
      </c>
      <c r="B676" t="s">
        <v>720</v>
      </c>
      <c r="C676">
        <v>202</v>
      </c>
      <c r="D676" t="s">
        <v>720</v>
      </c>
      <c r="E676">
        <v>159</v>
      </c>
      <c r="F676" t="s">
        <v>729</v>
      </c>
      <c r="G676" t="s">
        <v>732</v>
      </c>
      <c r="H676" t="s">
        <v>720</v>
      </c>
      <c r="I676">
        <v>155</v>
      </c>
      <c r="J676" t="s">
        <v>731</v>
      </c>
      <c r="K676" t="s">
        <v>736</v>
      </c>
      <c r="L676" t="s">
        <v>720</v>
      </c>
      <c r="M676">
        <v>52</v>
      </c>
      <c r="N676" t="s">
        <v>729</v>
      </c>
      <c r="O676" t="s">
        <v>732</v>
      </c>
      <c r="P676">
        <v>6.3327693939208984</v>
      </c>
      <c r="Q676">
        <v>6.448946475982666</v>
      </c>
      <c r="R676">
        <v>8.4055910110473633</v>
      </c>
      <c r="S676">
        <v>6.2656922340393066</v>
      </c>
      <c r="T676">
        <v>9.7608518600463867</v>
      </c>
      <c r="U676">
        <v>8.715606689453125</v>
      </c>
      <c r="V676">
        <v>17.898763656616211</v>
      </c>
      <c r="W676">
        <v>122.91090393066411</v>
      </c>
      <c r="X676">
        <v>105.7032470703125</v>
      </c>
      <c r="Y676">
        <v>4.1173243420996268</v>
      </c>
      <c r="Z676">
        <v>12.743728146505831</v>
      </c>
      <c r="AA676">
        <v>13.709102113480119</v>
      </c>
      <c r="AB676">
        <f t="shared" si="30"/>
        <v>0.98198510679311146</v>
      </c>
      <c r="AC676">
        <f t="shared" si="31"/>
        <v>1.3415263145838441</v>
      </c>
      <c r="AD676">
        <f t="shared" si="32"/>
        <v>1.1199279875557173</v>
      </c>
    </row>
    <row r="677" spans="1:30" x14ac:dyDescent="0.3">
      <c r="A677" t="s">
        <v>701</v>
      </c>
      <c r="B677" t="s">
        <v>720</v>
      </c>
      <c r="C677">
        <v>301</v>
      </c>
      <c r="D677" t="s">
        <v>720</v>
      </c>
      <c r="E677">
        <v>59</v>
      </c>
      <c r="F677" t="s">
        <v>731</v>
      </c>
      <c r="G677" t="s">
        <v>737</v>
      </c>
      <c r="H677" t="s">
        <v>720</v>
      </c>
      <c r="I677">
        <v>111</v>
      </c>
      <c r="J677" t="s">
        <v>729</v>
      </c>
      <c r="K677" t="s">
        <v>732</v>
      </c>
      <c r="L677" t="s">
        <v>720</v>
      </c>
      <c r="M677">
        <v>115</v>
      </c>
      <c r="N677" t="s">
        <v>729</v>
      </c>
      <c r="O677" t="s">
        <v>732</v>
      </c>
      <c r="P677">
        <v>7.0272784233093262</v>
      </c>
      <c r="Q677">
        <v>6.6340665817260742</v>
      </c>
      <c r="R677">
        <v>7.8812189102172852</v>
      </c>
      <c r="S677">
        <v>6.7668638229370117</v>
      </c>
      <c r="T677">
        <v>6.5379247665405273</v>
      </c>
      <c r="U677">
        <v>6.5688133239746094</v>
      </c>
      <c r="V677">
        <v>51.012153625488281</v>
      </c>
      <c r="W677">
        <v>51.758800506591797</v>
      </c>
      <c r="X677">
        <v>3.1900959014892578</v>
      </c>
      <c r="Y677">
        <v>10.64000147979085</v>
      </c>
      <c r="Z677">
        <v>5.8596966228718141</v>
      </c>
      <c r="AA677">
        <v>0.69941571359942956</v>
      </c>
      <c r="AB677">
        <f t="shared" si="30"/>
        <v>1.0592716151909565</v>
      </c>
      <c r="AC677">
        <f t="shared" si="31"/>
        <v>1.1646782196950747</v>
      </c>
      <c r="AD677">
        <f t="shared" si="32"/>
        <v>0.99529769595958129</v>
      </c>
    </row>
    <row r="678" spans="1:30" x14ac:dyDescent="0.3">
      <c r="A678" t="s">
        <v>702</v>
      </c>
      <c r="B678" t="s">
        <v>720</v>
      </c>
      <c r="C678">
        <v>301</v>
      </c>
      <c r="D678" t="s">
        <v>720</v>
      </c>
      <c r="E678">
        <v>112</v>
      </c>
      <c r="F678" t="s">
        <v>729</v>
      </c>
      <c r="G678" t="s">
        <v>732</v>
      </c>
      <c r="H678" t="s">
        <v>720</v>
      </c>
      <c r="I678">
        <v>108</v>
      </c>
      <c r="J678" t="s">
        <v>729</v>
      </c>
      <c r="K678" t="s">
        <v>732</v>
      </c>
      <c r="L678" t="s">
        <v>720</v>
      </c>
      <c r="M678">
        <v>56</v>
      </c>
      <c r="N678" t="s">
        <v>731</v>
      </c>
      <c r="O678" t="s">
        <v>737</v>
      </c>
      <c r="P678">
        <v>6.8657193183898926</v>
      </c>
      <c r="Q678">
        <v>6.7485980987548828</v>
      </c>
      <c r="R678">
        <v>7.9647746086120614</v>
      </c>
      <c r="S678">
        <v>6.7626490592956543</v>
      </c>
      <c r="T678">
        <v>6.9596853256225586</v>
      </c>
      <c r="U678">
        <v>6.5708804130554199</v>
      </c>
      <c r="V678">
        <v>6.1501374244689941</v>
      </c>
      <c r="W678">
        <v>58.364658355712891</v>
      </c>
      <c r="X678">
        <v>52.241386413574219</v>
      </c>
      <c r="Y678">
        <v>0.97478146167228086</v>
      </c>
      <c r="Z678">
        <v>7.0114008894654551</v>
      </c>
      <c r="AA678">
        <v>11.00714415828539</v>
      </c>
      <c r="AB678">
        <f t="shared" si="30"/>
        <v>1.0173548962200933</v>
      </c>
      <c r="AC678">
        <f t="shared" si="31"/>
        <v>1.1777595641554126</v>
      </c>
      <c r="AD678">
        <f t="shared" si="32"/>
        <v>1.0591709007204937</v>
      </c>
    </row>
    <row r="679" spans="1:30" x14ac:dyDescent="0.3">
      <c r="A679" t="s">
        <v>703</v>
      </c>
      <c r="B679" t="s">
        <v>720</v>
      </c>
      <c r="C679">
        <v>401</v>
      </c>
      <c r="D679" t="s">
        <v>720</v>
      </c>
      <c r="E679">
        <v>201</v>
      </c>
      <c r="F679" t="s">
        <v>729</v>
      </c>
      <c r="G679" t="s">
        <v>732</v>
      </c>
      <c r="H679" t="s">
        <v>720</v>
      </c>
      <c r="I679">
        <v>199</v>
      </c>
      <c r="J679" t="s">
        <v>729</v>
      </c>
      <c r="K679" t="s">
        <v>732</v>
      </c>
      <c r="L679" t="s">
        <v>720</v>
      </c>
      <c r="M679">
        <v>17</v>
      </c>
      <c r="N679" t="s">
        <v>731</v>
      </c>
      <c r="O679" t="s">
        <v>736</v>
      </c>
      <c r="P679">
        <v>6.7450885772705078</v>
      </c>
      <c r="Q679">
        <v>7.6438484191894531</v>
      </c>
      <c r="R679">
        <v>10.01078510284424</v>
      </c>
      <c r="S679">
        <v>8.3364191055297852</v>
      </c>
      <c r="T679">
        <v>10.40075016021729</v>
      </c>
      <c r="U679">
        <v>8.2762222290039063</v>
      </c>
      <c r="V679">
        <v>39.228092193603523</v>
      </c>
      <c r="W679">
        <v>124.81556701660161</v>
      </c>
      <c r="X679">
        <v>137.7898254394531</v>
      </c>
      <c r="Y679">
        <v>3.9296446631666351</v>
      </c>
      <c r="Z679">
        <v>13.38742460471083</v>
      </c>
      <c r="AA679">
        <v>11.553022881737171</v>
      </c>
      <c r="AB679">
        <f t="shared" si="30"/>
        <v>0.88242050435450037</v>
      </c>
      <c r="AC679">
        <f t="shared" si="31"/>
        <v>1.2008495465641598</v>
      </c>
      <c r="AD679">
        <f t="shared" si="32"/>
        <v>1.256702620160199</v>
      </c>
    </row>
    <row r="680" spans="1:30" x14ac:dyDescent="0.3">
      <c r="A680" t="s">
        <v>704</v>
      </c>
      <c r="B680" t="s">
        <v>720</v>
      </c>
      <c r="C680">
        <v>901</v>
      </c>
      <c r="D680" t="s">
        <v>720</v>
      </c>
      <c r="E680">
        <v>252</v>
      </c>
      <c r="F680" t="s">
        <v>730</v>
      </c>
      <c r="G680" t="s">
        <v>734</v>
      </c>
      <c r="H680" t="s">
        <v>720</v>
      </c>
      <c r="I680">
        <v>14</v>
      </c>
      <c r="J680" t="s">
        <v>729</v>
      </c>
      <c r="K680" t="s">
        <v>732</v>
      </c>
      <c r="L680" t="s">
        <v>720</v>
      </c>
      <c r="M680">
        <v>63</v>
      </c>
      <c r="N680" t="s">
        <v>729</v>
      </c>
      <c r="O680" t="s">
        <v>732</v>
      </c>
      <c r="P680">
        <v>10.838315963745121</v>
      </c>
      <c r="Q680">
        <v>9.2034397125244141</v>
      </c>
      <c r="R680">
        <v>10.69218730926514</v>
      </c>
      <c r="S680">
        <v>9.8207006454467773</v>
      </c>
      <c r="T680">
        <v>9.8369569778442383</v>
      </c>
      <c r="U680">
        <v>7.3347358703613281</v>
      </c>
      <c r="V680">
        <v>108.70558166503911</v>
      </c>
      <c r="W680">
        <v>35.129451751708977</v>
      </c>
      <c r="X680">
        <v>142.5372009277344</v>
      </c>
      <c r="Y680">
        <v>10.71863758917911</v>
      </c>
      <c r="Z680">
        <v>1.67374376226863</v>
      </c>
      <c r="AA680">
        <v>9.8044765038414141</v>
      </c>
      <c r="AB680">
        <f t="shared" si="30"/>
        <v>1.1776375249132018</v>
      </c>
      <c r="AC680">
        <f t="shared" si="31"/>
        <v>1.0887397646340453</v>
      </c>
      <c r="AD680">
        <f t="shared" si="32"/>
        <v>1.3411467231688663</v>
      </c>
    </row>
    <row r="681" spans="1:30" x14ac:dyDescent="0.3">
      <c r="A681" t="s">
        <v>705</v>
      </c>
      <c r="B681" t="s">
        <v>720</v>
      </c>
      <c r="C681">
        <v>702</v>
      </c>
      <c r="D681" t="s">
        <v>720</v>
      </c>
      <c r="E681">
        <v>308</v>
      </c>
      <c r="F681" t="s">
        <v>729</v>
      </c>
      <c r="G681" t="s">
        <v>732</v>
      </c>
      <c r="H681" t="s">
        <v>720</v>
      </c>
      <c r="I681">
        <v>312</v>
      </c>
      <c r="J681" t="s">
        <v>729</v>
      </c>
      <c r="K681" t="s">
        <v>732</v>
      </c>
      <c r="L681" t="s">
        <v>720</v>
      </c>
      <c r="M681">
        <v>342</v>
      </c>
      <c r="N681" t="s">
        <v>730</v>
      </c>
      <c r="O681" t="s">
        <v>735</v>
      </c>
      <c r="P681">
        <v>6.773984432220459</v>
      </c>
      <c r="Q681">
        <v>7.2578063011169434</v>
      </c>
      <c r="R681">
        <v>8.9411373138427734</v>
      </c>
      <c r="S681">
        <v>9.0496196746826172</v>
      </c>
      <c r="T681">
        <v>8.0142707824707031</v>
      </c>
      <c r="U681">
        <v>8.3989582061767578</v>
      </c>
      <c r="V681">
        <v>34.473712921142578</v>
      </c>
      <c r="W681">
        <v>23.29380989074707</v>
      </c>
      <c r="X681">
        <v>16.254047393798832</v>
      </c>
      <c r="Y681">
        <v>6.230454700381582</v>
      </c>
      <c r="Z681">
        <v>3.8765639381989558</v>
      </c>
      <c r="AA681">
        <v>1.36343592865275</v>
      </c>
      <c r="AB681">
        <f t="shared" si="30"/>
        <v>0.93333772646673885</v>
      </c>
      <c r="AC681">
        <f t="shared" si="31"/>
        <v>0.98801249502856614</v>
      </c>
      <c r="AD681">
        <f t="shared" si="32"/>
        <v>0.95419819764990044</v>
      </c>
    </row>
    <row r="682" spans="1:30" x14ac:dyDescent="0.3">
      <c r="A682" t="s">
        <v>706</v>
      </c>
      <c r="B682" t="s">
        <v>720</v>
      </c>
      <c r="C682">
        <v>501</v>
      </c>
      <c r="D682" t="s">
        <v>720</v>
      </c>
      <c r="E682">
        <v>229</v>
      </c>
      <c r="F682" t="s">
        <v>729</v>
      </c>
      <c r="G682" t="s">
        <v>732</v>
      </c>
      <c r="H682" t="s">
        <v>720</v>
      </c>
      <c r="I682">
        <v>225</v>
      </c>
      <c r="J682" t="s">
        <v>729</v>
      </c>
      <c r="K682" t="s">
        <v>732</v>
      </c>
      <c r="L682" t="s">
        <v>720</v>
      </c>
      <c r="M682">
        <v>269</v>
      </c>
      <c r="N682" t="s">
        <v>730</v>
      </c>
      <c r="O682" t="s">
        <v>735</v>
      </c>
      <c r="P682">
        <v>6.8032040596008301</v>
      </c>
      <c r="Q682">
        <v>7.4805994033813477</v>
      </c>
      <c r="R682">
        <v>8.3892574310302734</v>
      </c>
      <c r="S682">
        <v>8.8219242095947266</v>
      </c>
      <c r="T682">
        <v>9.1940670013427734</v>
      </c>
      <c r="U682">
        <v>9.2478485107421875</v>
      </c>
      <c r="V682">
        <v>41.534557342529297</v>
      </c>
      <c r="W682">
        <v>18.887409210205082</v>
      </c>
      <c r="X682">
        <v>23.495210647583011</v>
      </c>
      <c r="Y682">
        <v>6.8386785212888928</v>
      </c>
      <c r="Z682">
        <v>1.7152055533224491</v>
      </c>
      <c r="AA682">
        <v>3.8890712083593502</v>
      </c>
      <c r="AB682">
        <f t="shared" si="30"/>
        <v>0.90944638159953806</v>
      </c>
      <c r="AC682">
        <f t="shared" si="31"/>
        <v>0.95095550944612683</v>
      </c>
      <c r="AD682">
        <f t="shared" si="32"/>
        <v>0.99418443010426238</v>
      </c>
    </row>
    <row r="683" spans="1:30" x14ac:dyDescent="0.3">
      <c r="A683" t="s">
        <v>707</v>
      </c>
      <c r="B683" t="s">
        <v>720</v>
      </c>
      <c r="C683">
        <v>602</v>
      </c>
      <c r="D683" t="s">
        <v>720</v>
      </c>
      <c r="E683">
        <v>414</v>
      </c>
      <c r="F683" t="s">
        <v>731</v>
      </c>
      <c r="G683" t="s">
        <v>736</v>
      </c>
      <c r="H683" t="s">
        <v>720</v>
      </c>
      <c r="I683">
        <v>415</v>
      </c>
      <c r="J683" t="s">
        <v>729</v>
      </c>
      <c r="K683" t="s">
        <v>732</v>
      </c>
      <c r="L683" t="s">
        <v>720</v>
      </c>
      <c r="M683">
        <v>237</v>
      </c>
      <c r="N683" t="s">
        <v>731</v>
      </c>
      <c r="O683" t="s">
        <v>737</v>
      </c>
      <c r="P683">
        <v>3.8729596138000488</v>
      </c>
      <c r="Q683">
        <v>4.8893623352050781</v>
      </c>
      <c r="R683">
        <v>5.7760863304138184</v>
      </c>
      <c r="S683">
        <v>5.8910250663757324</v>
      </c>
      <c r="T683">
        <v>7.004422664642334</v>
      </c>
      <c r="U683">
        <v>8.024449348449707</v>
      </c>
      <c r="V683">
        <v>45.876911163330078</v>
      </c>
      <c r="W683">
        <v>13.69981861114502</v>
      </c>
      <c r="X683">
        <v>39.013412475585938</v>
      </c>
      <c r="Y683">
        <v>8.7298295619809227</v>
      </c>
      <c r="Z683">
        <v>3.4155818430051128</v>
      </c>
      <c r="AA683">
        <v>1.364440243241529</v>
      </c>
      <c r="AB683">
        <f t="shared" si="30"/>
        <v>0.79211957475792238</v>
      </c>
      <c r="AC683">
        <f t="shared" si="31"/>
        <v>0.98048917893458798</v>
      </c>
      <c r="AD683">
        <f t="shared" si="32"/>
        <v>0.87288514893493119</v>
      </c>
    </row>
    <row r="684" spans="1:30" x14ac:dyDescent="0.3">
      <c r="A684" t="s">
        <v>707</v>
      </c>
      <c r="B684" t="s">
        <v>720</v>
      </c>
      <c r="C684">
        <v>603</v>
      </c>
      <c r="D684" t="s">
        <v>720</v>
      </c>
      <c r="E684">
        <v>499</v>
      </c>
      <c r="F684" t="s">
        <v>729</v>
      </c>
      <c r="G684" t="s">
        <v>732</v>
      </c>
      <c r="H684" t="s">
        <v>720</v>
      </c>
      <c r="I684">
        <v>360</v>
      </c>
      <c r="J684" t="s">
        <v>731</v>
      </c>
      <c r="K684" t="s">
        <v>737</v>
      </c>
      <c r="L684" t="s">
        <v>720</v>
      </c>
      <c r="M684">
        <v>364</v>
      </c>
      <c r="N684" t="s">
        <v>729</v>
      </c>
      <c r="O684" t="s">
        <v>732</v>
      </c>
      <c r="P684">
        <v>9.7012958526611328</v>
      </c>
      <c r="Q684">
        <v>8.3863916397094727</v>
      </c>
      <c r="R684">
        <v>9.9029388427734375</v>
      </c>
      <c r="S684">
        <v>9.5545883178710938</v>
      </c>
      <c r="T684">
        <v>6.4050397872924796</v>
      </c>
      <c r="U684">
        <v>6.6287875175476074</v>
      </c>
      <c r="V684">
        <v>84.117355346679688</v>
      </c>
      <c r="W684">
        <v>82.593040466308594</v>
      </c>
      <c r="X684">
        <v>19.045600891113281</v>
      </c>
      <c r="Y684">
        <v>9.9068693504111032</v>
      </c>
      <c r="Z684">
        <v>11.69423241776534</v>
      </c>
      <c r="AA684">
        <v>3.9649669003600638</v>
      </c>
      <c r="AB684">
        <f t="shared" si="30"/>
        <v>1.1567902227133782</v>
      </c>
      <c r="AC684">
        <f t="shared" si="31"/>
        <v>1.0364589779604405</v>
      </c>
      <c r="AD684">
        <f t="shared" si="32"/>
        <v>0.96624605485349668</v>
      </c>
    </row>
    <row r="685" spans="1:30" x14ac:dyDescent="0.3">
      <c r="A685" t="s">
        <v>708</v>
      </c>
      <c r="B685" t="s">
        <v>720</v>
      </c>
      <c r="C685">
        <v>401</v>
      </c>
      <c r="D685" t="s">
        <v>720</v>
      </c>
      <c r="E685">
        <v>57</v>
      </c>
      <c r="F685" t="s">
        <v>729</v>
      </c>
      <c r="G685" t="s">
        <v>732</v>
      </c>
      <c r="H685" t="s">
        <v>720</v>
      </c>
      <c r="I685">
        <v>55</v>
      </c>
      <c r="J685" t="s">
        <v>729</v>
      </c>
      <c r="K685" t="s">
        <v>733</v>
      </c>
      <c r="L685" t="s">
        <v>720</v>
      </c>
      <c r="M685">
        <v>301</v>
      </c>
      <c r="N685" t="s">
        <v>731</v>
      </c>
      <c r="O685" t="s">
        <v>736</v>
      </c>
      <c r="P685">
        <v>7.0173931121826172</v>
      </c>
      <c r="Q685">
        <v>8.0383930206298828</v>
      </c>
      <c r="R685">
        <v>9.1497678756713867</v>
      </c>
      <c r="S685">
        <v>8.2866983413696289</v>
      </c>
      <c r="T685">
        <v>7.280890941619873</v>
      </c>
      <c r="U685">
        <v>5.5622272491455078</v>
      </c>
      <c r="V685">
        <v>40.287960052490227</v>
      </c>
      <c r="W685">
        <v>91.526077270507813</v>
      </c>
      <c r="X685">
        <v>73.073028564453125</v>
      </c>
      <c r="Y685">
        <v>1.9217283872959241</v>
      </c>
      <c r="Z685">
        <v>13.299408490210601</v>
      </c>
      <c r="AA685">
        <v>5.5061616600946159</v>
      </c>
      <c r="AB685">
        <f t="shared" si="30"/>
        <v>0.87298457467469526</v>
      </c>
      <c r="AC685">
        <f t="shared" si="31"/>
        <v>1.1041511949328555</v>
      </c>
      <c r="AD685">
        <f t="shared" si="32"/>
        <v>1.3089883989796343</v>
      </c>
    </row>
    <row r="686" spans="1:30" x14ac:dyDescent="0.3">
      <c r="A686" t="s">
        <v>709</v>
      </c>
      <c r="B686" t="s">
        <v>720</v>
      </c>
      <c r="C686">
        <v>302</v>
      </c>
      <c r="D686" t="s">
        <v>720</v>
      </c>
      <c r="E686">
        <v>208</v>
      </c>
      <c r="F686" t="s">
        <v>729</v>
      </c>
      <c r="G686" t="s">
        <v>733</v>
      </c>
      <c r="H686" t="s">
        <v>720</v>
      </c>
      <c r="I686">
        <v>83</v>
      </c>
      <c r="J686" t="s">
        <v>729</v>
      </c>
      <c r="K686" t="s">
        <v>732</v>
      </c>
      <c r="L686" t="s">
        <v>720</v>
      </c>
      <c r="M686">
        <v>180</v>
      </c>
      <c r="N686" t="s">
        <v>729</v>
      </c>
      <c r="O686" t="s">
        <v>732</v>
      </c>
      <c r="P686">
        <v>10.200942993164061</v>
      </c>
      <c r="Q686">
        <v>8.8890447616577148</v>
      </c>
      <c r="R686">
        <v>7.0806708335876456</v>
      </c>
      <c r="S686">
        <v>6.8275256156921387</v>
      </c>
      <c r="T686">
        <v>11.740170478820801</v>
      </c>
      <c r="U686">
        <v>9.2922163009643555</v>
      </c>
      <c r="V686">
        <v>96.580642700195313</v>
      </c>
      <c r="W686">
        <v>41.077392578125</v>
      </c>
      <c r="X686">
        <v>108.2002258300781</v>
      </c>
      <c r="Y686">
        <v>11.34150867330858</v>
      </c>
      <c r="Z686">
        <v>8.6239781993766904</v>
      </c>
      <c r="AA686">
        <v>2.2389581428529861</v>
      </c>
      <c r="AB686">
        <f t="shared" si="30"/>
        <v>1.1475859630232856</v>
      </c>
      <c r="AC686">
        <f t="shared" si="31"/>
        <v>1.0370771538833463</v>
      </c>
      <c r="AD686">
        <f t="shared" si="32"/>
        <v>1.2634413684066301</v>
      </c>
    </row>
    <row r="687" spans="1:30" x14ac:dyDescent="0.3">
      <c r="A687" t="s">
        <v>710</v>
      </c>
      <c r="B687" t="s">
        <v>720</v>
      </c>
      <c r="C687">
        <v>403</v>
      </c>
      <c r="D687" t="s">
        <v>720</v>
      </c>
      <c r="E687">
        <v>63</v>
      </c>
      <c r="F687" t="s">
        <v>729</v>
      </c>
      <c r="G687" t="s">
        <v>732</v>
      </c>
      <c r="H687" t="s">
        <v>720</v>
      </c>
      <c r="I687">
        <v>65</v>
      </c>
      <c r="J687" t="s">
        <v>729</v>
      </c>
      <c r="K687" t="s">
        <v>732</v>
      </c>
      <c r="L687" t="s">
        <v>720</v>
      </c>
      <c r="M687">
        <v>82</v>
      </c>
      <c r="N687" t="s">
        <v>731</v>
      </c>
      <c r="O687" t="s">
        <v>736</v>
      </c>
      <c r="P687">
        <v>6.9852137565612793</v>
      </c>
      <c r="Q687">
        <v>7.2595400810241699</v>
      </c>
      <c r="R687">
        <v>9.2595806121826172</v>
      </c>
      <c r="S687">
        <v>8.5655765533447266</v>
      </c>
      <c r="T687">
        <v>9.5777072906494141</v>
      </c>
      <c r="U687">
        <v>7.2202520370483398</v>
      </c>
      <c r="V687">
        <v>57.148567199707031</v>
      </c>
      <c r="W687">
        <v>75.983283996582031</v>
      </c>
      <c r="X687">
        <v>101.2156600952148</v>
      </c>
      <c r="Y687">
        <v>11.634622609066239</v>
      </c>
      <c r="Z687">
        <v>11.302647802821321</v>
      </c>
      <c r="AA687">
        <v>1.254294104543821</v>
      </c>
      <c r="AB687">
        <f t="shared" si="30"/>
        <v>0.96221161101101205</v>
      </c>
      <c r="AC687">
        <f t="shared" si="31"/>
        <v>1.0810224571009051</v>
      </c>
      <c r="AD687">
        <f t="shared" si="32"/>
        <v>1.3265059504162142</v>
      </c>
    </row>
    <row r="688" spans="1:30" x14ac:dyDescent="0.3">
      <c r="A688" t="s">
        <v>711</v>
      </c>
      <c r="B688" t="s">
        <v>720</v>
      </c>
      <c r="C688">
        <v>1001</v>
      </c>
      <c r="D688" t="s">
        <v>720</v>
      </c>
      <c r="E688">
        <v>375</v>
      </c>
      <c r="F688" t="s">
        <v>730</v>
      </c>
      <c r="G688" t="s">
        <v>735</v>
      </c>
      <c r="H688" t="s">
        <v>720</v>
      </c>
      <c r="I688">
        <v>356</v>
      </c>
      <c r="J688" t="s">
        <v>729</v>
      </c>
      <c r="K688" t="s">
        <v>732</v>
      </c>
      <c r="L688" t="s">
        <v>720</v>
      </c>
      <c r="M688">
        <v>352</v>
      </c>
      <c r="N688" t="s">
        <v>729</v>
      </c>
      <c r="O688" t="s">
        <v>732</v>
      </c>
      <c r="P688">
        <v>8.5149574279785156</v>
      </c>
      <c r="Q688">
        <v>8.8058929443359375</v>
      </c>
      <c r="R688">
        <v>8.8919525146484375</v>
      </c>
      <c r="S688">
        <v>8.935572624206543</v>
      </c>
      <c r="T688">
        <v>6.9356064796447754</v>
      </c>
      <c r="U688">
        <v>7.4716830253601074</v>
      </c>
      <c r="V688">
        <v>12.713596343994141</v>
      </c>
      <c r="W688">
        <v>21.182113647460941</v>
      </c>
      <c r="X688">
        <v>32.649974822998047</v>
      </c>
      <c r="Y688">
        <v>1.1443210019915371</v>
      </c>
      <c r="Z688">
        <v>3.6051087333434841</v>
      </c>
      <c r="AA688">
        <v>5.3492523960928571</v>
      </c>
      <c r="AB688">
        <f t="shared" si="30"/>
        <v>0.966961270345155</v>
      </c>
      <c r="AC688">
        <f t="shared" si="31"/>
        <v>0.99511837557674387</v>
      </c>
      <c r="AD688">
        <f t="shared" si="32"/>
        <v>0.92825223662516188</v>
      </c>
    </row>
    <row r="689" spans="1:30" x14ac:dyDescent="0.3">
      <c r="A689" t="s">
        <v>712</v>
      </c>
      <c r="B689" t="s">
        <v>721</v>
      </c>
      <c r="C689">
        <v>401</v>
      </c>
      <c r="D689" t="s">
        <v>721</v>
      </c>
      <c r="E689">
        <v>183</v>
      </c>
      <c r="F689" t="s">
        <v>729</v>
      </c>
      <c r="G689" t="s">
        <v>733</v>
      </c>
      <c r="H689" t="s">
        <v>721</v>
      </c>
      <c r="I689">
        <v>269</v>
      </c>
      <c r="J689" t="s">
        <v>731</v>
      </c>
      <c r="K689" t="s">
        <v>736</v>
      </c>
      <c r="L689" t="s">
        <v>721</v>
      </c>
      <c r="M689">
        <v>181</v>
      </c>
      <c r="N689" t="s">
        <v>731</v>
      </c>
      <c r="O689" t="s">
        <v>737</v>
      </c>
      <c r="P689">
        <v>8.1317930221557617</v>
      </c>
      <c r="Q689">
        <v>6.9165663719177246</v>
      </c>
      <c r="R689">
        <v>5.4479770660400391</v>
      </c>
      <c r="S689">
        <v>5.5327081680297852</v>
      </c>
      <c r="T689">
        <v>6.2389683723449707</v>
      </c>
      <c r="U689">
        <v>6.2314515113830566</v>
      </c>
      <c r="V689">
        <v>50.554821014404297</v>
      </c>
      <c r="W689">
        <v>36.405704498291023</v>
      </c>
      <c r="X689">
        <v>31.585525512695309</v>
      </c>
      <c r="Y689">
        <v>3.6986173225304668</v>
      </c>
      <c r="Z689">
        <v>9.9348976499109138</v>
      </c>
      <c r="AA689">
        <v>7.7096590294452341</v>
      </c>
      <c r="AB689">
        <f t="shared" si="30"/>
        <v>1.1756979670103413</v>
      </c>
      <c r="AC689">
        <f t="shared" si="31"/>
        <v>0.98468541997581649</v>
      </c>
      <c r="AD689">
        <f t="shared" si="32"/>
        <v>1.0012062776943995</v>
      </c>
    </row>
    <row r="690" spans="1:30" x14ac:dyDescent="0.3">
      <c r="A690" t="s">
        <v>713</v>
      </c>
      <c r="B690" t="s">
        <v>720</v>
      </c>
      <c r="C690">
        <v>504</v>
      </c>
      <c r="D690" t="s">
        <v>720</v>
      </c>
      <c r="E690">
        <v>267</v>
      </c>
      <c r="F690" t="s">
        <v>729</v>
      </c>
      <c r="G690" t="s">
        <v>732</v>
      </c>
      <c r="H690" t="s">
        <v>720</v>
      </c>
      <c r="I690">
        <v>407</v>
      </c>
      <c r="J690" t="s">
        <v>729</v>
      </c>
      <c r="K690" t="s">
        <v>732</v>
      </c>
      <c r="L690" t="s">
        <v>720</v>
      </c>
      <c r="M690">
        <v>405</v>
      </c>
      <c r="N690" t="s">
        <v>729</v>
      </c>
      <c r="O690" t="s">
        <v>732</v>
      </c>
      <c r="P690">
        <v>7.8750066757202148</v>
      </c>
      <c r="Q690">
        <v>8.1698617935180664</v>
      </c>
      <c r="R690">
        <v>10.154549598693849</v>
      </c>
      <c r="S690">
        <v>8.3193454742431641</v>
      </c>
      <c r="T690">
        <v>7.1722555160522461</v>
      </c>
      <c r="U690">
        <v>7.5616440773010254</v>
      </c>
      <c r="V690">
        <v>83.190299987792969</v>
      </c>
      <c r="W690">
        <v>87.168525695800781</v>
      </c>
      <c r="X690">
        <v>57.226276397705078</v>
      </c>
      <c r="Y690">
        <v>14.4173736258186</v>
      </c>
      <c r="Z690">
        <v>6.3595552247065044</v>
      </c>
      <c r="AA690">
        <v>11.010971212451921</v>
      </c>
      <c r="AB690">
        <f t="shared" si="30"/>
        <v>0.9639094117807735</v>
      </c>
      <c r="AC690">
        <f t="shared" si="31"/>
        <v>1.2205947727657793</v>
      </c>
      <c r="AD690">
        <f t="shared" si="32"/>
        <v>0.94850477524885524</v>
      </c>
    </row>
    <row r="691" spans="1:30" x14ac:dyDescent="0.3">
      <c r="A691" t="s">
        <v>714</v>
      </c>
      <c r="B691" t="s">
        <v>721</v>
      </c>
      <c r="C691">
        <v>201</v>
      </c>
      <c r="D691" t="s">
        <v>721</v>
      </c>
      <c r="E691">
        <v>96</v>
      </c>
      <c r="F691" t="s">
        <v>729</v>
      </c>
      <c r="G691" t="s">
        <v>732</v>
      </c>
      <c r="H691" t="s">
        <v>721</v>
      </c>
      <c r="I691">
        <v>94</v>
      </c>
      <c r="J691" t="s">
        <v>729</v>
      </c>
      <c r="K691" t="s">
        <v>732</v>
      </c>
      <c r="L691" t="s">
        <v>721</v>
      </c>
      <c r="M691">
        <v>106</v>
      </c>
      <c r="N691" t="s">
        <v>731</v>
      </c>
      <c r="O691" t="s">
        <v>737</v>
      </c>
      <c r="P691">
        <v>6.9453368186950684</v>
      </c>
      <c r="Q691">
        <v>7.6104493141174316</v>
      </c>
      <c r="R691">
        <v>10.976022720336911</v>
      </c>
      <c r="S691">
        <v>9.4756126403808594</v>
      </c>
      <c r="T691">
        <v>9.4432659149169922</v>
      </c>
      <c r="U691">
        <v>7.6054844856262207</v>
      </c>
      <c r="V691">
        <v>89.249916076660156</v>
      </c>
      <c r="W691">
        <v>68.273780822753906</v>
      </c>
      <c r="X691">
        <v>148.1266784667969</v>
      </c>
      <c r="Y691">
        <v>16.105656455492412</v>
      </c>
      <c r="Z691">
        <v>4.7768830877174917</v>
      </c>
      <c r="AA691">
        <v>15.68259170012993</v>
      </c>
      <c r="AB691">
        <f t="shared" si="30"/>
        <v>0.91260535771671514</v>
      </c>
      <c r="AC691">
        <f t="shared" si="31"/>
        <v>1.1583443875240287</v>
      </c>
      <c r="AD691">
        <f t="shared" si="32"/>
        <v>1.2416389689261791</v>
      </c>
    </row>
    <row r="692" spans="1:30" x14ac:dyDescent="0.3">
      <c r="A692" t="s">
        <v>715</v>
      </c>
      <c r="B692" t="s">
        <v>720</v>
      </c>
      <c r="C692">
        <v>303</v>
      </c>
      <c r="D692" t="s">
        <v>720</v>
      </c>
      <c r="E692">
        <v>101</v>
      </c>
      <c r="F692" t="s">
        <v>729</v>
      </c>
      <c r="G692" t="s">
        <v>732</v>
      </c>
      <c r="H692" t="s">
        <v>720</v>
      </c>
      <c r="I692">
        <v>100</v>
      </c>
      <c r="J692" t="s">
        <v>731</v>
      </c>
      <c r="K692" t="s">
        <v>736</v>
      </c>
      <c r="L692" t="s">
        <v>720</v>
      </c>
      <c r="M692">
        <v>237</v>
      </c>
      <c r="N692" t="s">
        <v>729</v>
      </c>
      <c r="O692" t="s">
        <v>732</v>
      </c>
      <c r="P692">
        <v>3.835004568099976</v>
      </c>
      <c r="Q692">
        <v>5.3180646896362296</v>
      </c>
      <c r="R692">
        <v>9.1799907684326172</v>
      </c>
      <c r="S692">
        <v>9.0315561294555664</v>
      </c>
      <c r="T692">
        <v>9.7091197967529297</v>
      </c>
      <c r="U692">
        <v>8.5244684219360352</v>
      </c>
      <c r="V692">
        <v>64.943504333496094</v>
      </c>
      <c r="W692">
        <v>79.604362487792969</v>
      </c>
      <c r="X692">
        <v>48.953510284423828</v>
      </c>
      <c r="Y692">
        <v>8.9933092398146552</v>
      </c>
      <c r="Z692">
        <v>12.27849421564067</v>
      </c>
      <c r="AA692">
        <v>2.8930646428931772</v>
      </c>
      <c r="AB692">
        <f t="shared" si="30"/>
        <v>0.72112785231318821</v>
      </c>
      <c r="AC692">
        <f t="shared" si="31"/>
        <v>1.0164351122718427</v>
      </c>
      <c r="AD692">
        <f t="shared" si="32"/>
        <v>1.1389707036474472</v>
      </c>
    </row>
    <row r="693" spans="1:30" x14ac:dyDescent="0.3">
      <c r="A693" t="s">
        <v>715</v>
      </c>
      <c r="B693" t="s">
        <v>720</v>
      </c>
      <c r="C693">
        <v>304</v>
      </c>
      <c r="D693" t="s">
        <v>720</v>
      </c>
      <c r="E693">
        <v>96</v>
      </c>
      <c r="F693" t="s">
        <v>729</v>
      </c>
      <c r="G693" t="s">
        <v>732</v>
      </c>
      <c r="H693" t="s">
        <v>720</v>
      </c>
      <c r="I693">
        <v>172</v>
      </c>
      <c r="J693" t="s">
        <v>729</v>
      </c>
      <c r="K693" t="s">
        <v>732</v>
      </c>
      <c r="L693" t="s">
        <v>720</v>
      </c>
      <c r="M693">
        <v>98</v>
      </c>
      <c r="N693" t="s">
        <v>729</v>
      </c>
      <c r="O693" t="s">
        <v>733</v>
      </c>
      <c r="P693">
        <v>8.4854497909545898</v>
      </c>
      <c r="Q693">
        <v>6.1534128189086914</v>
      </c>
      <c r="R693">
        <v>5.8559985160827637</v>
      </c>
      <c r="S693">
        <v>5.8091974258422852</v>
      </c>
      <c r="T693">
        <v>10.038046836853029</v>
      </c>
      <c r="U693">
        <v>8.3129329681396484</v>
      </c>
      <c r="V693">
        <v>113.82814025878911</v>
      </c>
      <c r="W693">
        <v>19.212844848632809</v>
      </c>
      <c r="X693">
        <v>94.843772888183594</v>
      </c>
      <c r="Y693">
        <v>8.6733055491560549</v>
      </c>
      <c r="Z693">
        <v>5.0251176861648057</v>
      </c>
      <c r="AA693">
        <v>8.9041283959426565</v>
      </c>
      <c r="AB693">
        <f t="shared" si="30"/>
        <v>1.3789826947543373</v>
      </c>
      <c r="AC693">
        <f t="shared" si="31"/>
        <v>1.0080563779830038</v>
      </c>
      <c r="AD693">
        <f t="shared" si="32"/>
        <v>1.2075216864282552</v>
      </c>
    </row>
    <row r="694" spans="1:30" x14ac:dyDescent="0.3">
      <c r="A694" t="s">
        <v>716</v>
      </c>
      <c r="B694" t="s">
        <v>720</v>
      </c>
      <c r="C694">
        <v>509</v>
      </c>
      <c r="D694" t="s">
        <v>720</v>
      </c>
      <c r="E694">
        <v>288</v>
      </c>
      <c r="F694" t="s">
        <v>729</v>
      </c>
      <c r="G694" t="s">
        <v>733</v>
      </c>
      <c r="H694" t="s">
        <v>720</v>
      </c>
      <c r="I694">
        <v>254</v>
      </c>
      <c r="J694" t="s">
        <v>731</v>
      </c>
      <c r="K694" t="s">
        <v>737</v>
      </c>
      <c r="L694" t="s">
        <v>720</v>
      </c>
      <c r="M694">
        <v>256</v>
      </c>
      <c r="N694" t="s">
        <v>729</v>
      </c>
      <c r="O694" t="s">
        <v>732</v>
      </c>
      <c r="P694">
        <v>6.3092837333679199</v>
      </c>
      <c r="Q694">
        <v>4.0744400024414063</v>
      </c>
      <c r="R694">
        <v>10.21593570709229</v>
      </c>
      <c r="S694">
        <v>8.1077899932861328</v>
      </c>
      <c r="T694">
        <v>6.8408670425415039</v>
      </c>
      <c r="U694">
        <v>6.752495288848877</v>
      </c>
      <c r="V694">
        <v>114.52110290527339</v>
      </c>
      <c r="W694">
        <v>121.613639831543</v>
      </c>
      <c r="X694">
        <v>10.887014389038089</v>
      </c>
      <c r="Y694">
        <v>14.362764430832501</v>
      </c>
      <c r="Z694">
        <v>10.365190003493559</v>
      </c>
      <c r="AA694">
        <v>2.3357349790402928</v>
      </c>
      <c r="AB694">
        <f t="shared" si="30"/>
        <v>1.5485032862399235</v>
      </c>
      <c r="AC694">
        <f t="shared" si="31"/>
        <v>1.2600148395002662</v>
      </c>
      <c r="AD694">
        <f t="shared" si="32"/>
        <v>1.0130872736540171</v>
      </c>
    </row>
    <row r="695" spans="1:30" x14ac:dyDescent="0.3">
      <c r="A695" t="s">
        <v>717</v>
      </c>
      <c r="B695" t="s">
        <v>720</v>
      </c>
      <c r="C695">
        <v>302</v>
      </c>
      <c r="D695" t="s">
        <v>720</v>
      </c>
      <c r="E695">
        <v>85</v>
      </c>
      <c r="F695" t="s">
        <v>731</v>
      </c>
      <c r="G695" t="s">
        <v>736</v>
      </c>
      <c r="H695" t="s">
        <v>720</v>
      </c>
      <c r="I695">
        <v>87</v>
      </c>
      <c r="J695" t="s">
        <v>729</v>
      </c>
      <c r="K695" t="s">
        <v>732</v>
      </c>
      <c r="L695" t="s">
        <v>720</v>
      </c>
      <c r="M695">
        <v>97</v>
      </c>
      <c r="N695" t="s">
        <v>729</v>
      </c>
      <c r="O695" t="s">
        <v>732</v>
      </c>
      <c r="P695">
        <v>6.8081512451171884</v>
      </c>
      <c r="Q695">
        <v>7.3439412117004386</v>
      </c>
      <c r="R695">
        <v>7.71331787109375</v>
      </c>
      <c r="S695">
        <v>8.4659919738769531</v>
      </c>
      <c r="T695">
        <v>5.0450987815856934</v>
      </c>
      <c r="U695">
        <v>6.2711653709411621</v>
      </c>
      <c r="V695">
        <v>22.079620361328121</v>
      </c>
      <c r="W695">
        <v>36.068035125732422</v>
      </c>
      <c r="X695">
        <v>47.449207305908203</v>
      </c>
      <c r="Y695">
        <v>1.961841874470718</v>
      </c>
      <c r="Z695">
        <v>4.0625948407929782</v>
      </c>
      <c r="AA695">
        <v>1.36587369760293</v>
      </c>
      <c r="AB695">
        <f t="shared" si="30"/>
        <v>0.92704326585163499</v>
      </c>
      <c r="AC695">
        <f t="shared" si="31"/>
        <v>0.91109439920263469</v>
      </c>
      <c r="AD695">
        <f t="shared" si="32"/>
        <v>0.80449142753646385</v>
      </c>
    </row>
    <row r="696" spans="1:30" x14ac:dyDescent="0.3">
      <c r="A696" t="s">
        <v>718</v>
      </c>
      <c r="B696" t="s">
        <v>720</v>
      </c>
      <c r="C696">
        <v>201</v>
      </c>
      <c r="D696" t="s">
        <v>720</v>
      </c>
      <c r="E696">
        <v>79</v>
      </c>
      <c r="F696" t="s">
        <v>729</v>
      </c>
      <c r="G696" t="s">
        <v>732</v>
      </c>
      <c r="H696" t="s">
        <v>720</v>
      </c>
      <c r="I696">
        <v>21</v>
      </c>
      <c r="J696" t="s">
        <v>729</v>
      </c>
      <c r="K696" t="s">
        <v>732</v>
      </c>
      <c r="L696" t="s">
        <v>720</v>
      </c>
      <c r="M696">
        <v>16</v>
      </c>
      <c r="N696" t="s">
        <v>729</v>
      </c>
      <c r="O696" t="s">
        <v>732</v>
      </c>
      <c r="P696">
        <v>10.62811946868896</v>
      </c>
      <c r="Q696">
        <v>9.2049980163574219</v>
      </c>
      <c r="R696">
        <v>9.4694509506225586</v>
      </c>
      <c r="S696">
        <v>7.5828595161437988</v>
      </c>
      <c r="T696">
        <v>7.4824800491333008</v>
      </c>
      <c r="U696">
        <v>7.3658938407897949</v>
      </c>
      <c r="V696">
        <v>106.12168121337891</v>
      </c>
      <c r="W696">
        <v>86.686935424804688</v>
      </c>
      <c r="X696">
        <v>26.559383392333981</v>
      </c>
      <c r="Y696">
        <v>11.572395044723031</v>
      </c>
      <c r="Z696">
        <v>6.2656934152041224</v>
      </c>
      <c r="AA696">
        <v>5.3613274436837859</v>
      </c>
      <c r="AB696">
        <f t="shared" si="30"/>
        <v>1.1546031242812469</v>
      </c>
      <c r="AC696">
        <f t="shared" si="31"/>
        <v>1.2487968332345118</v>
      </c>
      <c r="AD696">
        <f t="shared" si="32"/>
        <v>1.0158278426031464</v>
      </c>
    </row>
    <row r="697" spans="1:30" x14ac:dyDescent="0.3">
      <c r="A697" t="s">
        <v>719</v>
      </c>
      <c r="B697" t="s">
        <v>720</v>
      </c>
      <c r="C697">
        <v>1101</v>
      </c>
      <c r="D697" t="s">
        <v>720</v>
      </c>
      <c r="E697">
        <v>464</v>
      </c>
      <c r="F697" t="s">
        <v>729</v>
      </c>
      <c r="G697" t="s">
        <v>732</v>
      </c>
      <c r="H697" t="s">
        <v>720</v>
      </c>
      <c r="I697">
        <v>468</v>
      </c>
      <c r="J697" t="s">
        <v>729</v>
      </c>
      <c r="K697" t="s">
        <v>732</v>
      </c>
      <c r="L697" t="s">
        <v>720</v>
      </c>
      <c r="M697">
        <v>487</v>
      </c>
      <c r="N697" t="s">
        <v>730</v>
      </c>
      <c r="O697" t="s">
        <v>735</v>
      </c>
      <c r="P697">
        <v>6.389427661895752</v>
      </c>
      <c r="Q697">
        <v>6.6493110656738281</v>
      </c>
      <c r="R697">
        <v>8.2304601669311523</v>
      </c>
      <c r="S697">
        <v>8.4645891189575195</v>
      </c>
      <c r="T697">
        <v>7.5573954582214364</v>
      </c>
      <c r="U697">
        <v>8.0845813751220703</v>
      </c>
      <c r="V697">
        <v>32.226760864257813</v>
      </c>
      <c r="W697">
        <v>21.906574249267582</v>
      </c>
      <c r="X697">
        <v>27.880491256713871</v>
      </c>
      <c r="Y697">
        <v>7.144930250122294</v>
      </c>
      <c r="Z697">
        <v>3.67514325447332</v>
      </c>
      <c r="AA697">
        <v>3.7526982205534281</v>
      </c>
      <c r="AB697">
        <f t="shared" si="30"/>
        <v>0.9609157398095437</v>
      </c>
      <c r="AC697">
        <f t="shared" si="31"/>
        <v>0.9723401870148658</v>
      </c>
      <c r="AD697">
        <f t="shared" si="32"/>
        <v>0.934791191721702</v>
      </c>
    </row>
  </sheetData>
  <autoFilter ref="A1:AD697" xr:uid="{76D0C757-8D25-45D0-85E3-618CC15388C1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7751-08A5-4A87-9EE4-ACBF38CDF0F5}">
  <dimension ref="A1:AV179"/>
  <sheetViews>
    <sheetView topLeftCell="Z1" workbookViewId="0">
      <selection activeCell="AV2" sqref="AV2"/>
    </sheetView>
  </sheetViews>
  <sheetFormatPr defaultRowHeight="16.5" x14ac:dyDescent="0.3"/>
  <cols>
    <col min="34" max="34" width="13.75" customWidth="1"/>
  </cols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747</v>
      </c>
      <c r="AO1" s="1" t="s">
        <v>748</v>
      </c>
      <c r="AP1" s="1" t="s">
        <v>749</v>
      </c>
      <c r="AQ1" s="1" t="s">
        <v>741</v>
      </c>
      <c r="AR1" s="1" t="s">
        <v>742</v>
      </c>
      <c r="AS1" s="1" t="s">
        <v>743</v>
      </c>
      <c r="AT1" s="2" t="s">
        <v>744</v>
      </c>
      <c r="AU1" s="2" t="s">
        <v>745</v>
      </c>
      <c r="AV1" s="2" t="s">
        <v>746</v>
      </c>
    </row>
    <row r="2" spans="1:48" x14ac:dyDescent="0.3">
      <c r="A2" t="s">
        <v>44</v>
      </c>
      <c r="B2" t="s">
        <v>720</v>
      </c>
      <c r="C2">
        <v>450</v>
      </c>
      <c r="D2" t="s">
        <v>720</v>
      </c>
      <c r="E2">
        <v>412</v>
      </c>
      <c r="F2" t="s">
        <v>729</v>
      </c>
      <c r="G2" t="s">
        <v>732</v>
      </c>
      <c r="H2" t="s">
        <v>720</v>
      </c>
      <c r="I2">
        <v>331</v>
      </c>
      <c r="J2" t="s">
        <v>729</v>
      </c>
      <c r="K2" t="s">
        <v>732</v>
      </c>
      <c r="L2" t="s">
        <v>720</v>
      </c>
      <c r="M2">
        <v>327</v>
      </c>
      <c r="N2" t="s">
        <v>731</v>
      </c>
      <c r="O2" t="s">
        <v>737</v>
      </c>
      <c r="P2">
        <v>69.892997741699219</v>
      </c>
      <c r="Q2">
        <v>32.297000885009773</v>
      </c>
      <c r="R2">
        <v>41.852001190185547</v>
      </c>
      <c r="S2">
        <v>71.280998229980469</v>
      </c>
      <c r="T2">
        <v>32.702999114990227</v>
      </c>
      <c r="U2">
        <v>41.398998260498047</v>
      </c>
      <c r="V2">
        <v>65.898002624511719</v>
      </c>
      <c r="W2">
        <v>37.483001708984382</v>
      </c>
      <c r="X2">
        <v>46.695999145507813</v>
      </c>
      <c r="Y2">
        <v>67.250999450683594</v>
      </c>
      <c r="Z2">
        <v>38.099998474121087</v>
      </c>
      <c r="AA2">
        <v>47.055999755859382</v>
      </c>
      <c r="AB2">
        <v>67.397003173828125</v>
      </c>
      <c r="AC2">
        <v>40.488998413085938</v>
      </c>
      <c r="AD2">
        <v>41.516998291015618</v>
      </c>
      <c r="AE2">
        <v>68.877998352050781</v>
      </c>
      <c r="AF2">
        <v>40.580001831054688</v>
      </c>
      <c r="AG2">
        <v>41.208999633789063</v>
      </c>
      <c r="AH2">
        <v>8.1436424255371094</v>
      </c>
      <c r="AI2">
        <v>8.7960309982299805</v>
      </c>
      <c r="AJ2">
        <v>8.5703582763671875</v>
      </c>
      <c r="AK2">
        <v>8.2375774383544922</v>
      </c>
      <c r="AL2">
        <v>6.1729302406311044</v>
      </c>
      <c r="AM2">
        <v>6.5562911033630371</v>
      </c>
      <c r="AN2">
        <v>32.043514251708977</v>
      </c>
      <c r="AO2">
        <v>13.6058464050293</v>
      </c>
      <c r="AP2">
        <v>32.794162750244141</v>
      </c>
      <c r="AQ2">
        <v>3.589869110504659</v>
      </c>
      <c r="AR2">
        <v>0.91875695978393213</v>
      </c>
      <c r="AS2">
        <v>6.9356569644640178</v>
      </c>
      <c r="AT2">
        <f>AH2/AI2</f>
        <v>0.92583148321963049</v>
      </c>
      <c r="AU2">
        <f>AJ2/AK2</f>
        <v>1.0403979010216347</v>
      </c>
      <c r="AV2">
        <f>AL2/AM2</f>
        <v>0.94152778504064771</v>
      </c>
    </row>
    <row r="3" spans="1:48" x14ac:dyDescent="0.3">
      <c r="A3" t="s">
        <v>65</v>
      </c>
      <c r="B3" t="s">
        <v>721</v>
      </c>
      <c r="C3">
        <v>900</v>
      </c>
      <c r="D3" t="s">
        <v>721</v>
      </c>
      <c r="E3">
        <v>290</v>
      </c>
      <c r="F3" t="s">
        <v>729</v>
      </c>
      <c r="G3" t="s">
        <v>732</v>
      </c>
      <c r="H3" t="s">
        <v>720</v>
      </c>
      <c r="I3">
        <v>2</v>
      </c>
      <c r="J3" t="s">
        <v>729</v>
      </c>
      <c r="K3" t="s">
        <v>732</v>
      </c>
      <c r="L3" t="s">
        <v>721</v>
      </c>
      <c r="M3">
        <v>238</v>
      </c>
      <c r="N3" t="s">
        <v>731</v>
      </c>
      <c r="O3" t="s">
        <v>736</v>
      </c>
      <c r="P3">
        <v>45.889999389648438</v>
      </c>
      <c r="Q3">
        <v>36.443000793457031</v>
      </c>
      <c r="R3">
        <v>44.644001007080078</v>
      </c>
      <c r="S3">
        <v>44.527000427246087</v>
      </c>
      <c r="T3">
        <v>35.979000091552727</v>
      </c>
      <c r="U3">
        <v>44.133998870849609</v>
      </c>
      <c r="V3">
        <v>41.966999053955078</v>
      </c>
      <c r="W3">
        <v>29.417999267578121</v>
      </c>
      <c r="X3">
        <v>39.513999938964837</v>
      </c>
      <c r="Y3">
        <v>42.616001129150391</v>
      </c>
      <c r="Z3">
        <v>29.57600021362305</v>
      </c>
      <c r="AA3">
        <v>38.111000061035163</v>
      </c>
      <c r="AB3">
        <v>42.020000457763672</v>
      </c>
      <c r="AC3">
        <v>37.898998260498047</v>
      </c>
      <c r="AD3">
        <v>36.917999267578118</v>
      </c>
      <c r="AE3">
        <v>42.797000885009773</v>
      </c>
      <c r="AF3">
        <v>36.687000274658203</v>
      </c>
      <c r="AG3">
        <v>36.368000030517578</v>
      </c>
      <c r="AH3">
        <v>9.5424051284790039</v>
      </c>
      <c r="AI3">
        <v>8.9959354400634766</v>
      </c>
      <c r="AJ3">
        <v>8.7628717422485352</v>
      </c>
      <c r="AK3">
        <v>7.9877967834472656</v>
      </c>
      <c r="AL3">
        <v>8.8695755004882813</v>
      </c>
      <c r="AM3">
        <v>7.323737621307373</v>
      </c>
      <c r="AN3">
        <v>95.860885620117188</v>
      </c>
      <c r="AO3">
        <v>95.269073486328125</v>
      </c>
      <c r="AP3">
        <v>63.074771881103523</v>
      </c>
      <c r="AQ3">
        <v>13.769212321016219</v>
      </c>
      <c r="AR3">
        <v>14.631620938583939</v>
      </c>
      <c r="AS3">
        <v>3.4192739040499092</v>
      </c>
      <c r="AT3" s="4">
        <f t="shared" ref="AT3:AT66" si="0">AH3/AI3</f>
        <v>1.0607462883717262</v>
      </c>
      <c r="AU3" s="4">
        <f t="shared" ref="AU3:AU66" si="1">AJ3/AK3</f>
        <v>1.0970323832483346</v>
      </c>
      <c r="AV3" s="4">
        <f t="shared" ref="AV3:AV66" si="2">AL3/AM3</f>
        <v>1.2110722637964955</v>
      </c>
    </row>
    <row r="4" spans="1:48" x14ac:dyDescent="0.3">
      <c r="A4" t="s">
        <v>115</v>
      </c>
      <c r="B4" t="s">
        <v>720</v>
      </c>
      <c r="C4">
        <v>401</v>
      </c>
      <c r="D4" t="s">
        <v>720</v>
      </c>
      <c r="E4">
        <v>269</v>
      </c>
      <c r="F4" t="s">
        <v>729</v>
      </c>
      <c r="G4" t="s">
        <v>732</v>
      </c>
      <c r="H4" t="s">
        <v>720</v>
      </c>
      <c r="I4">
        <v>252</v>
      </c>
      <c r="J4" t="s">
        <v>729</v>
      </c>
      <c r="K4" t="s">
        <v>732</v>
      </c>
      <c r="L4" t="s">
        <v>720</v>
      </c>
      <c r="M4">
        <v>169</v>
      </c>
      <c r="N4" t="s">
        <v>731</v>
      </c>
      <c r="O4" t="s">
        <v>737</v>
      </c>
      <c r="P4">
        <v>36.194000244140618</v>
      </c>
      <c r="Q4">
        <v>22.916000366210941</v>
      </c>
      <c r="R4">
        <v>22.569999694824219</v>
      </c>
      <c r="S4">
        <v>35.152999877929688</v>
      </c>
      <c r="T4">
        <v>22.457000732421879</v>
      </c>
      <c r="U4">
        <v>21.527999877929691</v>
      </c>
      <c r="V4">
        <v>42.317001342773438</v>
      </c>
      <c r="W4">
        <v>20.12599945068359</v>
      </c>
      <c r="X4">
        <v>15.76099967956543</v>
      </c>
      <c r="Y4">
        <v>41.176998138427727</v>
      </c>
      <c r="Z4">
        <v>19.858999252319339</v>
      </c>
      <c r="AA4">
        <v>14.78800010681152</v>
      </c>
      <c r="AB4">
        <v>37.084999084472663</v>
      </c>
      <c r="AC4">
        <v>27.07500076293945</v>
      </c>
      <c r="AD4">
        <v>16.933000564575199</v>
      </c>
      <c r="AE4">
        <v>35.682998657226563</v>
      </c>
      <c r="AF4">
        <v>26.468000411987301</v>
      </c>
      <c r="AG4">
        <v>17.170999526977539</v>
      </c>
      <c r="AH4">
        <v>9.5727596282958984</v>
      </c>
      <c r="AI4">
        <v>9.4056234359741211</v>
      </c>
      <c r="AJ4">
        <v>7.0616512298583984</v>
      </c>
      <c r="AK4">
        <v>5.9457945823669434</v>
      </c>
      <c r="AL4">
        <v>8.7770185470581055</v>
      </c>
      <c r="AM4">
        <v>8.9186105728149414</v>
      </c>
      <c r="AN4">
        <v>8.4515447616577148</v>
      </c>
      <c r="AO4">
        <v>51.341739654541023</v>
      </c>
      <c r="AP4">
        <v>49.498073577880859</v>
      </c>
      <c r="AQ4">
        <v>0.9254977262362083</v>
      </c>
      <c r="AR4">
        <v>6.534181392349061</v>
      </c>
      <c r="AS4">
        <v>8.2768831985397799</v>
      </c>
      <c r="AT4" s="4">
        <f t="shared" si="0"/>
        <v>1.0177698154151615</v>
      </c>
      <c r="AU4" s="4">
        <f t="shared" si="1"/>
        <v>1.1876715772860162</v>
      </c>
      <c r="AV4" s="4">
        <f t="shared" si="2"/>
        <v>0.98412398157753112</v>
      </c>
    </row>
    <row r="5" spans="1:48" x14ac:dyDescent="0.3">
      <c r="A5" t="s">
        <v>118</v>
      </c>
      <c r="B5" t="s">
        <v>720</v>
      </c>
      <c r="C5">
        <v>214</v>
      </c>
      <c r="D5" t="s">
        <v>720</v>
      </c>
      <c r="E5">
        <v>197</v>
      </c>
      <c r="F5" t="s">
        <v>729</v>
      </c>
      <c r="G5" t="s">
        <v>733</v>
      </c>
      <c r="H5" t="s">
        <v>720</v>
      </c>
      <c r="I5">
        <v>154</v>
      </c>
      <c r="J5" t="s">
        <v>729</v>
      </c>
      <c r="K5" t="s">
        <v>732</v>
      </c>
      <c r="L5" t="s">
        <v>720</v>
      </c>
      <c r="M5">
        <v>161</v>
      </c>
      <c r="N5" t="s">
        <v>731</v>
      </c>
      <c r="O5" t="s">
        <v>737</v>
      </c>
      <c r="P5">
        <v>46.402999877929688</v>
      </c>
      <c r="Q5">
        <v>27.114999771118161</v>
      </c>
      <c r="R5">
        <v>22.732999801635739</v>
      </c>
      <c r="S5">
        <v>45.354999542236328</v>
      </c>
      <c r="T5">
        <v>26.172000885009769</v>
      </c>
      <c r="U5">
        <v>22.052999496459961</v>
      </c>
      <c r="V5">
        <v>40.604999542236328</v>
      </c>
      <c r="W5">
        <v>22.940999984741211</v>
      </c>
      <c r="X5">
        <v>29.3129997253418</v>
      </c>
      <c r="Y5">
        <v>39.734001159667969</v>
      </c>
      <c r="Z5">
        <v>24.009000778198239</v>
      </c>
      <c r="AA5">
        <v>28.58799934387207</v>
      </c>
      <c r="AB5">
        <v>44.817001342773438</v>
      </c>
      <c r="AC5">
        <v>30.158000946044918</v>
      </c>
      <c r="AD5">
        <v>25.77700042724609</v>
      </c>
      <c r="AE5">
        <v>43.353000640869141</v>
      </c>
      <c r="AF5">
        <v>30.461000442504879</v>
      </c>
      <c r="AG5">
        <v>25.465000152587891</v>
      </c>
      <c r="AH5">
        <v>9.7126455307006836</v>
      </c>
      <c r="AI5">
        <v>8.8870925903320313</v>
      </c>
      <c r="AJ5">
        <v>4.5870676040649414</v>
      </c>
      <c r="AK5">
        <v>5.8348321914672852</v>
      </c>
      <c r="AL5">
        <v>9.073552131652832</v>
      </c>
      <c r="AM5">
        <v>8.0298557281494141</v>
      </c>
      <c r="AN5">
        <v>80.585823059082031</v>
      </c>
      <c r="AO5">
        <v>52.334453582763672</v>
      </c>
      <c r="AP5">
        <v>39.882801055908203</v>
      </c>
      <c r="AQ5">
        <v>11.38330393940835</v>
      </c>
      <c r="AR5">
        <v>6.1099476745477874</v>
      </c>
      <c r="AS5">
        <v>0.90419229484035457</v>
      </c>
      <c r="AT5" s="4">
        <f t="shared" si="0"/>
        <v>1.0928934780387844</v>
      </c>
      <c r="AU5" s="4">
        <f t="shared" si="1"/>
        <v>0.78615244681294449</v>
      </c>
      <c r="AV5" s="4">
        <f t="shared" si="2"/>
        <v>1.1299769807625113</v>
      </c>
    </row>
    <row r="6" spans="1:48" x14ac:dyDescent="0.3">
      <c r="A6" t="s">
        <v>140</v>
      </c>
      <c r="B6" t="s">
        <v>720</v>
      </c>
      <c r="C6">
        <v>203</v>
      </c>
      <c r="D6" t="s">
        <v>720</v>
      </c>
      <c r="E6">
        <v>116</v>
      </c>
      <c r="F6" t="s">
        <v>729</v>
      </c>
      <c r="G6" t="s">
        <v>732</v>
      </c>
      <c r="H6" t="s">
        <v>720</v>
      </c>
      <c r="I6">
        <v>184</v>
      </c>
      <c r="J6" t="s">
        <v>729</v>
      </c>
      <c r="K6" t="s">
        <v>733</v>
      </c>
      <c r="L6" t="s">
        <v>720</v>
      </c>
      <c r="M6">
        <v>123</v>
      </c>
      <c r="N6" t="s">
        <v>731</v>
      </c>
      <c r="O6" t="s">
        <v>737</v>
      </c>
      <c r="P6">
        <v>30.88899993896484</v>
      </c>
      <c r="Q6">
        <v>20.131999969482418</v>
      </c>
      <c r="R6">
        <v>4.814000129699707</v>
      </c>
      <c r="S6">
        <v>30.107000350952148</v>
      </c>
      <c r="T6">
        <v>20.49900054931641</v>
      </c>
      <c r="U6">
        <v>3.621999979019165</v>
      </c>
      <c r="V6">
        <v>22.281999588012699</v>
      </c>
      <c r="W6">
        <v>15.996999740600589</v>
      </c>
      <c r="X6">
        <v>5.5960001945495614</v>
      </c>
      <c r="Y6">
        <v>22.205999374389648</v>
      </c>
      <c r="Z6">
        <v>17.458999633789059</v>
      </c>
      <c r="AA6">
        <v>6.0500001907348633</v>
      </c>
      <c r="AB6">
        <v>24.395999908447269</v>
      </c>
      <c r="AC6">
        <v>14.41300010681152</v>
      </c>
      <c r="AD6">
        <v>1.4910000562667849</v>
      </c>
      <c r="AE6">
        <v>24.275999069213871</v>
      </c>
      <c r="AF6">
        <v>15.59799957275391</v>
      </c>
      <c r="AG6">
        <v>0.57599997520446777</v>
      </c>
      <c r="AH6">
        <v>9.5807209014892578</v>
      </c>
      <c r="AI6">
        <v>8.8069639205932617</v>
      </c>
      <c r="AJ6">
        <v>9.2686748504638672</v>
      </c>
      <c r="AK6">
        <v>8.2035665512084961</v>
      </c>
      <c r="AL6">
        <v>4.8815035820007324</v>
      </c>
      <c r="AM6">
        <v>6.1410822868347168</v>
      </c>
      <c r="AN6">
        <v>88.60784912109375</v>
      </c>
      <c r="AO6">
        <v>42.909469604492188</v>
      </c>
      <c r="AP6">
        <v>54.825462341308587</v>
      </c>
      <c r="AQ6">
        <v>12.195041716125409</v>
      </c>
      <c r="AR6">
        <v>1.463954201682756</v>
      </c>
      <c r="AS6">
        <v>6.3365868720910568</v>
      </c>
      <c r="AT6" s="4">
        <f t="shared" si="0"/>
        <v>1.0878574032859072</v>
      </c>
      <c r="AU6" s="4">
        <f t="shared" si="1"/>
        <v>1.1298347849812307</v>
      </c>
      <c r="AV6" s="4">
        <f t="shared" si="2"/>
        <v>0.79489304230065838</v>
      </c>
    </row>
    <row r="7" spans="1:48" x14ac:dyDescent="0.3">
      <c r="A7" t="s">
        <v>155</v>
      </c>
      <c r="B7" t="s">
        <v>720</v>
      </c>
      <c r="C7">
        <v>400</v>
      </c>
      <c r="D7" t="s">
        <v>720</v>
      </c>
      <c r="E7">
        <v>141</v>
      </c>
      <c r="F7" t="s">
        <v>729</v>
      </c>
      <c r="G7" t="s">
        <v>732</v>
      </c>
      <c r="H7" t="s">
        <v>720</v>
      </c>
      <c r="I7">
        <v>183</v>
      </c>
      <c r="J7" t="s">
        <v>729</v>
      </c>
      <c r="K7" t="s">
        <v>733</v>
      </c>
      <c r="L7" t="s">
        <v>720</v>
      </c>
      <c r="M7">
        <v>148</v>
      </c>
      <c r="N7" t="s">
        <v>731</v>
      </c>
      <c r="O7" t="s">
        <v>736</v>
      </c>
      <c r="P7">
        <v>28.356000900268551</v>
      </c>
      <c r="Q7">
        <v>20.495000839233398</v>
      </c>
      <c r="R7">
        <v>12.48700046539307</v>
      </c>
      <c r="S7">
        <v>26.89900016784668</v>
      </c>
      <c r="T7">
        <v>20.6870002746582</v>
      </c>
      <c r="U7">
        <v>12.902999877929689</v>
      </c>
      <c r="V7">
        <v>25.534000396728519</v>
      </c>
      <c r="W7">
        <v>13.50100040435791</v>
      </c>
      <c r="X7">
        <v>18.516000747680661</v>
      </c>
      <c r="Y7">
        <v>25.5890007019043</v>
      </c>
      <c r="Z7">
        <v>14.835000038146971</v>
      </c>
      <c r="AA7">
        <v>19.273000717163089</v>
      </c>
      <c r="AB7">
        <v>23.21299934387207</v>
      </c>
      <c r="AC7">
        <v>13.470999717712401</v>
      </c>
      <c r="AD7">
        <v>14.711000442504879</v>
      </c>
      <c r="AE7">
        <v>22.228000640869141</v>
      </c>
      <c r="AF7">
        <v>14.60200023651123</v>
      </c>
      <c r="AG7">
        <v>14.935999870300289</v>
      </c>
      <c r="AH7">
        <v>9.6554946899414063</v>
      </c>
      <c r="AI7">
        <v>8.748652458190918</v>
      </c>
      <c r="AJ7">
        <v>8.9851675033569336</v>
      </c>
      <c r="AK7">
        <v>7.9359025955200204</v>
      </c>
      <c r="AL7">
        <v>4.4571261405944824</v>
      </c>
      <c r="AM7">
        <v>5.4918289184570313</v>
      </c>
      <c r="AN7">
        <v>77.911964416503906</v>
      </c>
      <c r="AO7">
        <v>41.085243225097663</v>
      </c>
      <c r="AP7">
        <v>45.726303100585938</v>
      </c>
      <c r="AQ7">
        <v>10.60228688998534</v>
      </c>
      <c r="AR7">
        <v>1.3576361178891809</v>
      </c>
      <c r="AS7">
        <v>6.7088852023916496</v>
      </c>
      <c r="AT7" s="4">
        <f t="shared" si="0"/>
        <v>1.1036550755769774</v>
      </c>
      <c r="AU7" s="4">
        <f t="shared" si="1"/>
        <v>1.1322174630053101</v>
      </c>
      <c r="AV7" s="4">
        <f t="shared" si="2"/>
        <v>0.81159231410412258</v>
      </c>
    </row>
    <row r="8" spans="1:48" x14ac:dyDescent="0.3">
      <c r="A8" t="s">
        <v>191</v>
      </c>
      <c r="B8" t="s">
        <v>720</v>
      </c>
      <c r="C8">
        <v>200</v>
      </c>
      <c r="D8" t="s">
        <v>720</v>
      </c>
      <c r="E8">
        <v>62</v>
      </c>
      <c r="F8" t="s">
        <v>729</v>
      </c>
      <c r="G8" t="s">
        <v>732</v>
      </c>
      <c r="H8" t="s">
        <v>720</v>
      </c>
      <c r="I8">
        <v>66</v>
      </c>
      <c r="J8" t="s">
        <v>729</v>
      </c>
      <c r="K8" t="s">
        <v>732</v>
      </c>
      <c r="L8" t="s">
        <v>720</v>
      </c>
      <c r="M8">
        <v>13</v>
      </c>
      <c r="N8" t="s">
        <v>731</v>
      </c>
      <c r="O8" t="s">
        <v>737</v>
      </c>
      <c r="P8">
        <v>20.688999176025391</v>
      </c>
      <c r="Q8">
        <v>-2.970999956130981</v>
      </c>
      <c r="R8">
        <v>3.6819999217987061</v>
      </c>
      <c r="S8">
        <v>21.51399993896484</v>
      </c>
      <c r="T8">
        <v>-3.255000114440918</v>
      </c>
      <c r="U8">
        <v>2.4230000972747798</v>
      </c>
      <c r="V8">
        <v>22.754999160766602</v>
      </c>
      <c r="W8">
        <v>-9.3859996795654297</v>
      </c>
      <c r="X8">
        <v>5.6999998092651367</v>
      </c>
      <c r="Y8">
        <v>23.631000518798832</v>
      </c>
      <c r="Z8">
        <v>-9.5950002670288086</v>
      </c>
      <c r="AA8">
        <v>4.435999870300293</v>
      </c>
      <c r="AB8">
        <v>25.908000946044918</v>
      </c>
      <c r="AC8">
        <v>-5.0060000419616699</v>
      </c>
      <c r="AD8">
        <v>-0.78899997472763062</v>
      </c>
      <c r="AE8">
        <v>26.017000198364261</v>
      </c>
      <c r="AF8">
        <v>-6.4520001411437988</v>
      </c>
      <c r="AG8">
        <v>-1.2879999876022341</v>
      </c>
      <c r="AH8">
        <v>7.0351195335388184</v>
      </c>
      <c r="AI8">
        <v>6.9806489944458008</v>
      </c>
      <c r="AJ8">
        <v>7.1672201156616211</v>
      </c>
      <c r="AK8">
        <v>6.6535210609436044</v>
      </c>
      <c r="AL8">
        <v>8.4399604797363281</v>
      </c>
      <c r="AM8">
        <v>6.9523820877075204</v>
      </c>
      <c r="AN8">
        <v>3.291047096252441</v>
      </c>
      <c r="AO8">
        <v>61.279224395751953</v>
      </c>
      <c r="AP8">
        <v>64.39935302734375</v>
      </c>
      <c r="AQ8">
        <v>0.59432343289567346</v>
      </c>
      <c r="AR8">
        <v>12.2642704980851</v>
      </c>
      <c r="AS8">
        <v>5.2418830859377454</v>
      </c>
      <c r="AT8" s="4">
        <f t="shared" si="0"/>
        <v>1.0078030766389139</v>
      </c>
      <c r="AU8" s="4">
        <f t="shared" si="1"/>
        <v>1.0772070983187305</v>
      </c>
      <c r="AV8" s="4">
        <f t="shared" si="2"/>
        <v>1.2139667200769919</v>
      </c>
    </row>
    <row r="9" spans="1:48" x14ac:dyDescent="0.3">
      <c r="A9" t="s">
        <v>196</v>
      </c>
      <c r="B9" t="s">
        <v>720</v>
      </c>
      <c r="C9">
        <v>601</v>
      </c>
      <c r="D9" t="s">
        <v>720</v>
      </c>
      <c r="E9">
        <v>455</v>
      </c>
      <c r="F9" t="s">
        <v>729</v>
      </c>
      <c r="G9" t="s">
        <v>732</v>
      </c>
      <c r="H9" t="s">
        <v>720</v>
      </c>
      <c r="I9">
        <v>441</v>
      </c>
      <c r="J9" t="s">
        <v>729</v>
      </c>
      <c r="K9" t="s">
        <v>732</v>
      </c>
      <c r="L9" t="s">
        <v>720</v>
      </c>
      <c r="M9">
        <v>439</v>
      </c>
      <c r="N9" t="s">
        <v>731</v>
      </c>
      <c r="O9" t="s">
        <v>736</v>
      </c>
      <c r="P9">
        <v>23.03800010681152</v>
      </c>
      <c r="Q9">
        <v>42.529998779296882</v>
      </c>
      <c r="R9">
        <v>45.187999725341797</v>
      </c>
      <c r="S9">
        <v>23.135000228881839</v>
      </c>
      <c r="T9">
        <v>41.087001800537109</v>
      </c>
      <c r="U9">
        <v>45.699001312255859</v>
      </c>
      <c r="V9">
        <v>20.87400054931641</v>
      </c>
      <c r="W9">
        <v>43.383998870849609</v>
      </c>
      <c r="X9">
        <v>54.050998687744141</v>
      </c>
      <c r="Y9">
        <v>20.895999908447269</v>
      </c>
      <c r="Z9">
        <v>41.881000518798828</v>
      </c>
      <c r="AA9">
        <v>53.75</v>
      </c>
      <c r="AB9">
        <v>18.291000366210941</v>
      </c>
      <c r="AC9">
        <v>45.051998138427727</v>
      </c>
      <c r="AD9">
        <v>47.544998168945313</v>
      </c>
      <c r="AE9">
        <v>18.521999359130859</v>
      </c>
      <c r="AF9">
        <v>43.898998260498047</v>
      </c>
      <c r="AG9">
        <v>46.569999694824219</v>
      </c>
      <c r="AH9">
        <v>9.1632394790649414</v>
      </c>
      <c r="AI9">
        <v>8.3941726684570313</v>
      </c>
      <c r="AJ9">
        <v>5.8694062232971191</v>
      </c>
      <c r="AK9">
        <v>5.4722700119018546</v>
      </c>
      <c r="AL9">
        <v>7.195981502532959</v>
      </c>
      <c r="AM9">
        <v>7.8269147872924796</v>
      </c>
      <c r="AN9">
        <v>30.925333023071289</v>
      </c>
      <c r="AO9">
        <v>59.535102844238281</v>
      </c>
      <c r="AP9">
        <v>29.827352523803711</v>
      </c>
      <c r="AQ9">
        <v>1.814140594561696</v>
      </c>
      <c r="AR9">
        <v>14.874314087695859</v>
      </c>
      <c r="AS9">
        <v>3.6008124986560661</v>
      </c>
      <c r="AT9" s="4">
        <f t="shared" si="0"/>
        <v>1.0916191316266164</v>
      </c>
      <c r="AU9" s="4">
        <f t="shared" si="1"/>
        <v>1.0725724809871438</v>
      </c>
      <c r="AV9" s="4">
        <f t="shared" si="2"/>
        <v>0.91938927381911928</v>
      </c>
    </row>
    <row r="10" spans="1:48" x14ac:dyDescent="0.3">
      <c r="A10" t="s">
        <v>204</v>
      </c>
      <c r="B10" t="s">
        <v>720</v>
      </c>
      <c r="C10">
        <v>621</v>
      </c>
      <c r="D10" t="s">
        <v>720</v>
      </c>
      <c r="E10">
        <v>121</v>
      </c>
      <c r="F10" t="s">
        <v>729</v>
      </c>
      <c r="G10" t="s">
        <v>733</v>
      </c>
      <c r="H10" t="s">
        <v>720</v>
      </c>
      <c r="I10">
        <v>92</v>
      </c>
      <c r="J10" t="s">
        <v>729</v>
      </c>
      <c r="K10" t="s">
        <v>732</v>
      </c>
      <c r="L10" t="s">
        <v>720</v>
      </c>
      <c r="M10">
        <v>115</v>
      </c>
      <c r="N10" t="s">
        <v>731</v>
      </c>
      <c r="O10" t="s">
        <v>737</v>
      </c>
      <c r="P10">
        <v>11.64000034332275</v>
      </c>
      <c r="Q10">
        <v>18.406000137329102</v>
      </c>
      <c r="R10">
        <v>30.82600021362305</v>
      </c>
      <c r="S10">
        <v>11.22999954223633</v>
      </c>
      <c r="T10">
        <v>18.103000640869141</v>
      </c>
      <c r="U10">
        <v>32.270000457763672</v>
      </c>
      <c r="V10">
        <v>1.389999985694885</v>
      </c>
      <c r="W10">
        <v>18.01300048828125</v>
      </c>
      <c r="X10">
        <v>31.716999053955082</v>
      </c>
      <c r="Y10">
        <v>2.5</v>
      </c>
      <c r="Z10">
        <v>17.153999328613281</v>
      </c>
      <c r="AA10">
        <v>32.305999755859382</v>
      </c>
      <c r="AB10">
        <v>9.8990001678466797</v>
      </c>
      <c r="AC10">
        <v>19.431999206542969</v>
      </c>
      <c r="AD10">
        <v>26.798000335693359</v>
      </c>
      <c r="AE10">
        <v>9.314000129699707</v>
      </c>
      <c r="AF10">
        <v>18.034999847412109</v>
      </c>
      <c r="AG10">
        <v>26.974000930786129</v>
      </c>
      <c r="AH10">
        <v>10.29615592956543</v>
      </c>
      <c r="AI10">
        <v>8.7815027236938477</v>
      </c>
      <c r="AJ10">
        <v>4.5064997673034668</v>
      </c>
      <c r="AK10">
        <v>5.6323432922363281</v>
      </c>
      <c r="AL10">
        <v>9.9304170608520508</v>
      </c>
      <c r="AM10">
        <v>8.6969518661499023</v>
      </c>
      <c r="AN10">
        <v>73.662147521972656</v>
      </c>
      <c r="AO10">
        <v>66.867568969726563</v>
      </c>
      <c r="AP10">
        <v>73.624046325683594</v>
      </c>
      <c r="AQ10">
        <v>6.1961837059186768</v>
      </c>
      <c r="AR10">
        <v>14.27651733632681</v>
      </c>
      <c r="AS10">
        <v>8.305517440828849</v>
      </c>
      <c r="AT10" s="4">
        <f t="shared" si="0"/>
        <v>1.1724822337963654</v>
      </c>
      <c r="AU10" s="4">
        <f t="shared" si="1"/>
        <v>0.80011098995248853</v>
      </c>
      <c r="AV10" s="4">
        <f t="shared" si="2"/>
        <v>1.141827299229172</v>
      </c>
    </row>
    <row r="11" spans="1:48" x14ac:dyDescent="0.3">
      <c r="A11" t="s">
        <v>208</v>
      </c>
      <c r="B11" t="s">
        <v>720</v>
      </c>
      <c r="C11">
        <v>1</v>
      </c>
      <c r="D11" t="s">
        <v>720</v>
      </c>
      <c r="E11">
        <v>408</v>
      </c>
      <c r="F11" t="s">
        <v>729</v>
      </c>
      <c r="G11" t="s">
        <v>733</v>
      </c>
      <c r="H11" t="s">
        <v>720</v>
      </c>
      <c r="I11">
        <v>451</v>
      </c>
      <c r="J11" t="s">
        <v>729</v>
      </c>
      <c r="K11" t="s">
        <v>732</v>
      </c>
      <c r="L11" t="s">
        <v>720</v>
      </c>
      <c r="M11">
        <v>425</v>
      </c>
      <c r="N11" t="s">
        <v>731</v>
      </c>
      <c r="O11" t="s">
        <v>737</v>
      </c>
      <c r="P11">
        <v>50.256000518798828</v>
      </c>
      <c r="Q11">
        <v>46.634998321533203</v>
      </c>
      <c r="R11">
        <v>74.992996215820313</v>
      </c>
      <c r="S11">
        <v>51.120998382568359</v>
      </c>
      <c r="T11">
        <v>45.389999389648438</v>
      </c>
      <c r="U11">
        <v>75.23699951171875</v>
      </c>
      <c r="V11">
        <v>57.145000457763672</v>
      </c>
      <c r="W11">
        <v>41.300998687744141</v>
      </c>
      <c r="X11">
        <v>72.047996520996094</v>
      </c>
      <c r="Y11">
        <v>55.840999603271477</v>
      </c>
      <c r="Z11">
        <v>41.976001739501953</v>
      </c>
      <c r="AA11">
        <v>71.602996826171875</v>
      </c>
      <c r="AB11">
        <v>55.028999328613281</v>
      </c>
      <c r="AC11">
        <v>37.698001861572273</v>
      </c>
      <c r="AD11">
        <v>75.237998962402344</v>
      </c>
      <c r="AE11">
        <v>53.488998413085938</v>
      </c>
      <c r="AF11">
        <v>37.779998779296882</v>
      </c>
      <c r="AG11">
        <v>75.265998840332031</v>
      </c>
      <c r="AH11">
        <v>9.1968965530395508</v>
      </c>
      <c r="AI11">
        <v>6.8658404350280762</v>
      </c>
      <c r="AJ11">
        <v>10.134665489196779</v>
      </c>
      <c r="AK11">
        <v>7.9699668884277344</v>
      </c>
      <c r="AL11">
        <v>5.2569155693054199</v>
      </c>
      <c r="AM11">
        <v>6.0461502075195313</v>
      </c>
      <c r="AN11">
        <v>151.83253479003909</v>
      </c>
      <c r="AO11">
        <v>127.0605926513672</v>
      </c>
      <c r="AP11">
        <v>29.924789428710941</v>
      </c>
      <c r="AQ11">
        <v>13.38779064709902</v>
      </c>
      <c r="AR11">
        <v>10.88344082114755</v>
      </c>
      <c r="AS11">
        <v>0.91971130968033965</v>
      </c>
      <c r="AT11" s="4">
        <f t="shared" si="0"/>
        <v>1.3395150440897106</v>
      </c>
      <c r="AU11" s="4">
        <f t="shared" si="1"/>
        <v>1.2716069754207076</v>
      </c>
      <c r="AV11" s="4">
        <f t="shared" si="2"/>
        <v>0.86946493038949835</v>
      </c>
    </row>
    <row r="12" spans="1:48" x14ac:dyDescent="0.3">
      <c r="A12" t="s">
        <v>212</v>
      </c>
      <c r="B12" t="s">
        <v>723</v>
      </c>
      <c r="C12">
        <v>501</v>
      </c>
      <c r="D12" t="s">
        <v>721</v>
      </c>
      <c r="E12">
        <v>81</v>
      </c>
      <c r="F12" t="s">
        <v>729</v>
      </c>
      <c r="G12" t="s">
        <v>733</v>
      </c>
      <c r="H12" t="s">
        <v>723</v>
      </c>
      <c r="I12">
        <v>207</v>
      </c>
      <c r="J12" t="s">
        <v>729</v>
      </c>
      <c r="K12" t="s">
        <v>732</v>
      </c>
      <c r="L12" t="s">
        <v>723</v>
      </c>
      <c r="M12">
        <v>209</v>
      </c>
      <c r="N12" t="s">
        <v>731</v>
      </c>
      <c r="O12" t="s">
        <v>737</v>
      </c>
      <c r="P12">
        <v>36.689998626708977</v>
      </c>
      <c r="Q12">
        <v>3.3499999046325679</v>
      </c>
      <c r="R12">
        <v>12.39900016784668</v>
      </c>
      <c r="S12">
        <v>36.205001831054688</v>
      </c>
      <c r="T12">
        <v>3.0759999752044682</v>
      </c>
      <c r="U12">
        <v>10.95100021362305</v>
      </c>
      <c r="V12">
        <v>31.273000717163089</v>
      </c>
      <c r="W12">
        <v>9.005000114440918</v>
      </c>
      <c r="X12">
        <v>11.340000152587891</v>
      </c>
      <c r="Y12">
        <v>32.532001495361328</v>
      </c>
      <c r="Z12">
        <v>8.4069995880126953</v>
      </c>
      <c r="AA12">
        <v>10.652999877929689</v>
      </c>
      <c r="AB12">
        <v>28.606000900268551</v>
      </c>
      <c r="AC12">
        <v>3.0220000743865971</v>
      </c>
      <c r="AD12">
        <v>9.5059995651245117</v>
      </c>
      <c r="AE12">
        <v>29.29999923706055</v>
      </c>
      <c r="AF12">
        <v>2.0859999656677251</v>
      </c>
      <c r="AG12">
        <v>10.470999717712401</v>
      </c>
      <c r="AH12">
        <v>7.9021754264831543</v>
      </c>
      <c r="AI12">
        <v>6.4806857109069824</v>
      </c>
      <c r="AJ12">
        <v>8.5923252105712891</v>
      </c>
      <c r="AK12">
        <v>6.9921069145202637</v>
      </c>
      <c r="AL12">
        <v>6.8024067878723136</v>
      </c>
      <c r="AM12">
        <v>7.1016898155212402</v>
      </c>
      <c r="AN12">
        <v>76.860946655273438</v>
      </c>
      <c r="AO12">
        <v>129.00877380371091</v>
      </c>
      <c r="AP12">
        <v>70.868026733398438</v>
      </c>
      <c r="AQ12">
        <v>10.4689807380066</v>
      </c>
      <c r="AR12">
        <v>16.736841267329229</v>
      </c>
      <c r="AS12">
        <v>14.489389619874011</v>
      </c>
      <c r="AT12" s="4">
        <f t="shared" si="0"/>
        <v>1.21934248611745</v>
      </c>
      <c r="AU12" s="4">
        <f t="shared" si="1"/>
        <v>1.228860673272588</v>
      </c>
      <c r="AV12" s="4">
        <f t="shared" si="2"/>
        <v>0.95785749090380956</v>
      </c>
    </row>
    <row r="13" spans="1:48" x14ac:dyDescent="0.3">
      <c r="A13" t="s">
        <v>223</v>
      </c>
      <c r="B13" t="s">
        <v>720</v>
      </c>
      <c r="C13">
        <v>1255</v>
      </c>
      <c r="D13" t="s">
        <v>720</v>
      </c>
      <c r="E13">
        <v>104</v>
      </c>
      <c r="F13" t="s">
        <v>729</v>
      </c>
      <c r="G13" t="s">
        <v>732</v>
      </c>
      <c r="H13" t="s">
        <v>720</v>
      </c>
      <c r="I13">
        <v>108</v>
      </c>
      <c r="J13" t="s">
        <v>729</v>
      </c>
      <c r="K13" t="s">
        <v>732</v>
      </c>
      <c r="L13" t="s">
        <v>720</v>
      </c>
      <c r="M13">
        <v>50</v>
      </c>
      <c r="N13" t="s">
        <v>731</v>
      </c>
      <c r="O13" t="s">
        <v>737</v>
      </c>
      <c r="P13">
        <v>15.166000366210939</v>
      </c>
      <c r="Q13">
        <v>12.404000282287599</v>
      </c>
      <c r="R13">
        <v>3.994999885559082</v>
      </c>
      <c r="S13">
        <v>14.73200035095215</v>
      </c>
      <c r="T13">
        <v>11.10599994659424</v>
      </c>
      <c r="U13">
        <v>4.7239999771118164</v>
      </c>
      <c r="V13">
        <v>17.4379997253418</v>
      </c>
      <c r="W13">
        <v>7.5749998092651367</v>
      </c>
      <c r="X13">
        <v>-0.29399999976158142</v>
      </c>
      <c r="Y13">
        <v>17.003999710083011</v>
      </c>
      <c r="Z13">
        <v>6.320000171661377</v>
      </c>
      <c r="AA13">
        <v>0.47299998998641968</v>
      </c>
      <c r="AB13">
        <v>13.10099983215332</v>
      </c>
      <c r="AC13">
        <v>5.9829998016357422</v>
      </c>
      <c r="AD13">
        <v>6.3909997940063477</v>
      </c>
      <c r="AE13">
        <v>13.87399959564209</v>
      </c>
      <c r="AF13">
        <v>4.6739997863769531</v>
      </c>
      <c r="AG13">
        <v>6.5279998779296884</v>
      </c>
      <c r="AH13">
        <v>6.8466596603393546</v>
      </c>
      <c r="AI13">
        <v>6.7925529479980469</v>
      </c>
      <c r="AJ13">
        <v>7.1578130722045898</v>
      </c>
      <c r="AK13">
        <v>6.7350726127624512</v>
      </c>
      <c r="AL13">
        <v>8.1260852813720703</v>
      </c>
      <c r="AM13">
        <v>7.0120782852172852</v>
      </c>
      <c r="AN13">
        <v>2.034420251846313</v>
      </c>
      <c r="AO13">
        <v>51.807205200195313</v>
      </c>
      <c r="AP13">
        <v>52.885761260986328</v>
      </c>
      <c r="AQ13">
        <v>0.16063122313015471</v>
      </c>
      <c r="AR13">
        <v>10.54625641785498</v>
      </c>
      <c r="AS13">
        <v>5.9583028687316322</v>
      </c>
      <c r="AT13" s="4">
        <f t="shared" si="0"/>
        <v>1.0079655930186389</v>
      </c>
      <c r="AU13" s="4">
        <f t="shared" si="1"/>
        <v>1.0627670232747124</v>
      </c>
      <c r="AV13" s="4">
        <f t="shared" si="2"/>
        <v>1.1588697317460519</v>
      </c>
    </row>
    <row r="14" spans="1:48" x14ac:dyDescent="0.3">
      <c r="A14" t="s">
        <v>247</v>
      </c>
      <c r="B14" t="s">
        <v>720</v>
      </c>
      <c r="C14">
        <v>1157</v>
      </c>
      <c r="D14" t="s">
        <v>720</v>
      </c>
      <c r="E14">
        <v>749</v>
      </c>
      <c r="F14" t="s">
        <v>729</v>
      </c>
      <c r="G14" t="s">
        <v>732</v>
      </c>
      <c r="H14" t="s">
        <v>720</v>
      </c>
      <c r="I14">
        <v>747</v>
      </c>
      <c r="J14" t="s">
        <v>729</v>
      </c>
      <c r="K14" t="s">
        <v>732</v>
      </c>
      <c r="L14" t="s">
        <v>720</v>
      </c>
      <c r="M14">
        <v>549</v>
      </c>
      <c r="N14" t="s">
        <v>731</v>
      </c>
      <c r="O14" t="s">
        <v>736</v>
      </c>
      <c r="P14">
        <v>162.00999450683591</v>
      </c>
      <c r="Q14">
        <v>94.84100341796875</v>
      </c>
      <c r="R14">
        <v>-19.603000640869141</v>
      </c>
      <c r="S14">
        <v>160.81500244140619</v>
      </c>
      <c r="T14">
        <v>95.763999938964844</v>
      </c>
      <c r="U14">
        <v>-19.909999847412109</v>
      </c>
      <c r="V14">
        <v>167.3500061035156</v>
      </c>
      <c r="W14">
        <v>98.207000732421875</v>
      </c>
      <c r="X14">
        <v>-16.07399940490723</v>
      </c>
      <c r="Y14">
        <v>166.6239929199219</v>
      </c>
      <c r="Z14">
        <v>99.344001770019531</v>
      </c>
      <c r="AA14">
        <v>-15.333999633789061</v>
      </c>
      <c r="AB14">
        <v>158.22900390625</v>
      </c>
      <c r="AC14">
        <v>97.267997741699219</v>
      </c>
      <c r="AD14">
        <v>-11.24600028991699</v>
      </c>
      <c r="AE14">
        <v>159.5509948730469</v>
      </c>
      <c r="AF14">
        <v>97.444999694824219</v>
      </c>
      <c r="AG14">
        <v>-12.01299953460693</v>
      </c>
      <c r="AH14">
        <v>7.2318401336669922</v>
      </c>
      <c r="AI14">
        <v>8.2158727645874023</v>
      </c>
      <c r="AJ14">
        <v>9.488184928894043</v>
      </c>
      <c r="AK14">
        <v>8.1722755432128906</v>
      </c>
      <c r="AL14">
        <v>10.362624168396</v>
      </c>
      <c r="AM14">
        <v>8.0413026809692383</v>
      </c>
      <c r="AN14">
        <v>44.539264678955078</v>
      </c>
      <c r="AO14">
        <v>119.87632751464839</v>
      </c>
      <c r="AP14">
        <v>124.0669784545898</v>
      </c>
      <c r="AQ14">
        <v>4.6648032289514179</v>
      </c>
      <c r="AR14">
        <v>15.12435580840218</v>
      </c>
      <c r="AS14">
        <v>8.8818648408917724</v>
      </c>
      <c r="AT14" s="4">
        <f t="shared" si="0"/>
        <v>0.88022786390243868</v>
      </c>
      <c r="AU14" s="4">
        <f t="shared" si="1"/>
        <v>1.1610211719762704</v>
      </c>
      <c r="AV14" s="4">
        <f t="shared" si="2"/>
        <v>1.288674805503897</v>
      </c>
    </row>
    <row r="15" spans="1:48" x14ac:dyDescent="0.3">
      <c r="A15" t="s">
        <v>256</v>
      </c>
      <c r="B15" t="s">
        <v>720</v>
      </c>
      <c r="C15">
        <v>1157</v>
      </c>
      <c r="D15" t="s">
        <v>720</v>
      </c>
      <c r="E15">
        <v>13</v>
      </c>
      <c r="F15" t="s">
        <v>729</v>
      </c>
      <c r="G15" t="s">
        <v>732</v>
      </c>
      <c r="H15" t="s">
        <v>720</v>
      </c>
      <c r="I15">
        <v>45</v>
      </c>
      <c r="J15" t="s">
        <v>729</v>
      </c>
      <c r="K15" t="s">
        <v>733</v>
      </c>
      <c r="L15" t="s">
        <v>720</v>
      </c>
      <c r="M15">
        <v>11</v>
      </c>
      <c r="N15" t="s">
        <v>731</v>
      </c>
      <c r="O15" t="s">
        <v>736</v>
      </c>
      <c r="P15">
        <v>64.975997924804688</v>
      </c>
      <c r="Q15">
        <v>41.812999725341797</v>
      </c>
      <c r="R15">
        <v>16.033000946044918</v>
      </c>
      <c r="S15">
        <v>66.390998840332031</v>
      </c>
      <c r="T15">
        <v>41.581001281738281</v>
      </c>
      <c r="U15">
        <v>16.604000091552731</v>
      </c>
      <c r="V15">
        <v>69.56500244140625</v>
      </c>
      <c r="W15">
        <v>48.168998718261719</v>
      </c>
      <c r="X15">
        <v>22.628000259399411</v>
      </c>
      <c r="Y15">
        <v>69.198997497558594</v>
      </c>
      <c r="Z15">
        <v>47.611000061035163</v>
      </c>
      <c r="AA15">
        <v>21.246000289916989</v>
      </c>
      <c r="AB15">
        <v>63.590999603271477</v>
      </c>
      <c r="AC15">
        <v>47.257999420166023</v>
      </c>
      <c r="AD15">
        <v>20.065000534057621</v>
      </c>
      <c r="AE15">
        <v>65.067001342773438</v>
      </c>
      <c r="AF15">
        <v>47.157001495361328</v>
      </c>
      <c r="AG15">
        <v>20.444000244140621</v>
      </c>
      <c r="AH15">
        <v>10.244593620300289</v>
      </c>
      <c r="AI15">
        <v>8.1113443374633789</v>
      </c>
      <c r="AJ15">
        <v>6.9154367446899414</v>
      </c>
      <c r="AK15">
        <v>6.8985757827758789</v>
      </c>
      <c r="AL15">
        <v>6.5641140937805176</v>
      </c>
      <c r="AM15">
        <v>4.2335224151611328</v>
      </c>
      <c r="AN15">
        <v>119.8115768432617</v>
      </c>
      <c r="AO15">
        <v>8.9566850662231445</v>
      </c>
      <c r="AP15">
        <v>115.4623641967773</v>
      </c>
      <c r="AQ15">
        <v>10.03337255153745</v>
      </c>
      <c r="AR15">
        <v>1.988585562684964</v>
      </c>
      <c r="AS15">
        <v>12.27831539530642</v>
      </c>
      <c r="AT15" s="4">
        <f t="shared" si="0"/>
        <v>1.2629957740770787</v>
      </c>
      <c r="AU15" s="4">
        <f t="shared" si="1"/>
        <v>1.0024441221557876</v>
      </c>
      <c r="AV15" s="4">
        <f t="shared" si="2"/>
        <v>1.5505088789120489</v>
      </c>
    </row>
    <row r="16" spans="1:48" x14ac:dyDescent="0.3">
      <c r="A16" t="s">
        <v>277</v>
      </c>
      <c r="B16" t="s">
        <v>720</v>
      </c>
      <c r="C16">
        <v>900</v>
      </c>
      <c r="D16" t="s">
        <v>720</v>
      </c>
      <c r="E16">
        <v>374</v>
      </c>
      <c r="F16" t="s">
        <v>729</v>
      </c>
      <c r="G16" t="s">
        <v>732</v>
      </c>
      <c r="H16" t="s">
        <v>720</v>
      </c>
      <c r="I16">
        <v>313</v>
      </c>
      <c r="J16" t="s">
        <v>729</v>
      </c>
      <c r="K16" t="s">
        <v>732</v>
      </c>
      <c r="L16" t="s">
        <v>720</v>
      </c>
      <c r="M16">
        <v>315</v>
      </c>
      <c r="N16" t="s">
        <v>731</v>
      </c>
      <c r="O16" t="s">
        <v>737</v>
      </c>
      <c r="P16">
        <v>-38.057998657226563</v>
      </c>
      <c r="Q16">
        <v>21.090000152587891</v>
      </c>
      <c r="R16">
        <v>11.470999717712401</v>
      </c>
      <c r="S16">
        <v>-37.762001037597663</v>
      </c>
      <c r="T16">
        <v>20.35000038146973</v>
      </c>
      <c r="U16">
        <v>10.159000396728519</v>
      </c>
      <c r="V16">
        <v>-41.634998321533203</v>
      </c>
      <c r="W16">
        <v>25.208999633789059</v>
      </c>
      <c r="X16">
        <v>11.567000389099119</v>
      </c>
      <c r="Y16">
        <v>-41.520999908447273</v>
      </c>
      <c r="Z16">
        <v>26.202999114990231</v>
      </c>
      <c r="AA16">
        <v>10.406999588012701</v>
      </c>
      <c r="AB16">
        <v>-44.301998138427727</v>
      </c>
      <c r="AC16">
        <v>22.990999221801761</v>
      </c>
      <c r="AD16">
        <v>6.1329998970031738</v>
      </c>
      <c r="AE16">
        <v>-43.736000061035163</v>
      </c>
      <c r="AF16">
        <v>21.982999801635739</v>
      </c>
      <c r="AG16">
        <v>5.1170001029968262</v>
      </c>
      <c r="AH16">
        <v>5.4562163352966309</v>
      </c>
      <c r="AI16">
        <v>6.9605441093444824</v>
      </c>
      <c r="AJ16">
        <v>8.431818962097168</v>
      </c>
      <c r="AK16">
        <v>7.9860577583312988</v>
      </c>
      <c r="AL16">
        <v>6.4467649459838867</v>
      </c>
      <c r="AM16">
        <v>7.1203031539916992</v>
      </c>
      <c r="AN16">
        <v>69.589447021484375</v>
      </c>
      <c r="AO16">
        <v>18.041379928588871</v>
      </c>
      <c r="AP16">
        <v>84.129646301269531</v>
      </c>
      <c r="AQ16">
        <v>8.3229403805179309</v>
      </c>
      <c r="AR16">
        <v>1.2805964932545799</v>
      </c>
      <c r="AS16">
        <v>16.49735660392567</v>
      </c>
      <c r="AT16" s="4">
        <f t="shared" si="0"/>
        <v>0.78387784770614388</v>
      </c>
      <c r="AU16" s="4">
        <f t="shared" si="1"/>
        <v>1.0558174279795105</v>
      </c>
      <c r="AV16" s="4">
        <f t="shared" si="2"/>
        <v>0.90540596468421131</v>
      </c>
    </row>
    <row r="17" spans="1:48" x14ac:dyDescent="0.3">
      <c r="A17" t="s">
        <v>315</v>
      </c>
      <c r="B17" t="s">
        <v>720</v>
      </c>
      <c r="C17">
        <v>163</v>
      </c>
      <c r="D17" t="s">
        <v>720</v>
      </c>
      <c r="E17">
        <v>44</v>
      </c>
      <c r="F17" t="s">
        <v>729</v>
      </c>
      <c r="G17" t="s">
        <v>733</v>
      </c>
      <c r="H17" t="s">
        <v>720</v>
      </c>
      <c r="I17">
        <v>12</v>
      </c>
      <c r="J17" t="s">
        <v>729</v>
      </c>
      <c r="K17" t="s">
        <v>732</v>
      </c>
      <c r="L17" t="s">
        <v>720</v>
      </c>
      <c r="M17">
        <v>10</v>
      </c>
      <c r="N17" t="s">
        <v>731</v>
      </c>
      <c r="O17" t="s">
        <v>736</v>
      </c>
      <c r="P17">
        <v>21.482999801635739</v>
      </c>
      <c r="Q17">
        <v>-11.91800022125244</v>
      </c>
      <c r="R17">
        <v>-52.154998779296882</v>
      </c>
      <c r="S17">
        <v>21.531999588012699</v>
      </c>
      <c r="T17">
        <v>-10.45600032806396</v>
      </c>
      <c r="U17">
        <v>-51.682998657226563</v>
      </c>
      <c r="V17">
        <v>17.106000900268551</v>
      </c>
      <c r="W17">
        <v>-3.03600001335144</v>
      </c>
      <c r="X17">
        <v>-49.300998687744141</v>
      </c>
      <c r="Y17">
        <v>17.523000717163089</v>
      </c>
      <c r="Z17">
        <v>-3.28600001335144</v>
      </c>
      <c r="AA17">
        <v>-50.749000549316413</v>
      </c>
      <c r="AB17">
        <v>18.645999908447269</v>
      </c>
      <c r="AC17">
        <v>-9.4189996719360352</v>
      </c>
      <c r="AD17">
        <v>-46.958999633789063</v>
      </c>
      <c r="AE17">
        <v>19.184999465942379</v>
      </c>
      <c r="AF17">
        <v>-9.5950002670288086</v>
      </c>
      <c r="AG17">
        <v>-48.370998382568359</v>
      </c>
      <c r="AH17">
        <v>10.30501651763916</v>
      </c>
      <c r="AI17">
        <v>8.2676067352294922</v>
      </c>
      <c r="AJ17">
        <v>6.4258837699890137</v>
      </c>
      <c r="AK17">
        <v>4.1495876312255859</v>
      </c>
      <c r="AL17">
        <v>6.9713153839111328</v>
      </c>
      <c r="AM17">
        <v>6.9441065788269043</v>
      </c>
      <c r="AN17">
        <v>115.9812393188477</v>
      </c>
      <c r="AO17">
        <v>112.56207275390619</v>
      </c>
      <c r="AP17">
        <v>5.5284676551818848</v>
      </c>
      <c r="AQ17">
        <v>10.025230780182969</v>
      </c>
      <c r="AR17">
        <v>12.63308180557169</v>
      </c>
      <c r="AS17">
        <v>1.1909721677020899</v>
      </c>
      <c r="AT17" s="4">
        <f t="shared" si="0"/>
        <v>1.246432836933083</v>
      </c>
      <c r="AU17" s="4">
        <f t="shared" si="1"/>
        <v>1.5485596018347301</v>
      </c>
      <c r="AV17" s="4">
        <f t="shared" si="2"/>
        <v>1.0039182585657873</v>
      </c>
    </row>
    <row r="18" spans="1:48" x14ac:dyDescent="0.3">
      <c r="A18" t="s">
        <v>321</v>
      </c>
      <c r="B18" t="s">
        <v>720</v>
      </c>
      <c r="C18">
        <v>500</v>
      </c>
      <c r="D18" t="s">
        <v>720</v>
      </c>
      <c r="E18">
        <v>58</v>
      </c>
      <c r="F18" t="s">
        <v>729</v>
      </c>
      <c r="G18" t="s">
        <v>732</v>
      </c>
      <c r="H18" t="s">
        <v>720</v>
      </c>
      <c r="I18">
        <v>60</v>
      </c>
      <c r="J18" t="s">
        <v>729</v>
      </c>
      <c r="K18" t="s">
        <v>732</v>
      </c>
      <c r="L18" t="s">
        <v>720</v>
      </c>
      <c r="M18">
        <v>303</v>
      </c>
      <c r="N18" t="s">
        <v>731</v>
      </c>
      <c r="O18" t="s">
        <v>737</v>
      </c>
      <c r="P18">
        <v>67.311996459960938</v>
      </c>
      <c r="Q18">
        <v>26.45999908447266</v>
      </c>
      <c r="R18">
        <v>36.217998504638672</v>
      </c>
      <c r="S18">
        <v>66.106002807617188</v>
      </c>
      <c r="T18">
        <v>26.556999206542969</v>
      </c>
      <c r="U18">
        <v>35.252998352050781</v>
      </c>
      <c r="V18">
        <v>66.416000366210938</v>
      </c>
      <c r="W18">
        <v>29.242000579833981</v>
      </c>
      <c r="X18">
        <v>42.618999481201172</v>
      </c>
      <c r="Y18">
        <v>65.012001037597656</v>
      </c>
      <c r="Z18">
        <v>29.85099983215332</v>
      </c>
      <c r="AA18">
        <v>42.726001739501953</v>
      </c>
      <c r="AB18">
        <v>62.653999328613281</v>
      </c>
      <c r="AC18">
        <v>25.88599967956543</v>
      </c>
      <c r="AD18">
        <v>38.011001586914063</v>
      </c>
      <c r="AE18">
        <v>61.497001647949219</v>
      </c>
      <c r="AF18">
        <v>26.441999435424801</v>
      </c>
      <c r="AG18">
        <v>37.180999755859382</v>
      </c>
      <c r="AH18">
        <v>7.0367002487182617</v>
      </c>
      <c r="AI18">
        <v>8.2397241592407227</v>
      </c>
      <c r="AJ18">
        <v>5.0240693092346191</v>
      </c>
      <c r="AK18">
        <v>4.9973301887512207</v>
      </c>
      <c r="AL18">
        <v>6.8300104141235352</v>
      </c>
      <c r="AM18">
        <v>7.3975367546081543</v>
      </c>
      <c r="AN18">
        <v>46.007839202880859</v>
      </c>
      <c r="AO18">
        <v>17.975532531738281</v>
      </c>
      <c r="AP18">
        <v>36.945693969726563</v>
      </c>
      <c r="AQ18">
        <v>0.4304147506758515</v>
      </c>
      <c r="AR18">
        <v>5.4930449411283053</v>
      </c>
      <c r="AS18">
        <v>6.3486946427476019</v>
      </c>
      <c r="AT18" s="4">
        <f t="shared" si="0"/>
        <v>0.85399706503848327</v>
      </c>
      <c r="AU18" s="4">
        <f t="shared" si="1"/>
        <v>1.0053506811584287</v>
      </c>
      <c r="AV18" s="4">
        <f t="shared" si="2"/>
        <v>0.92328171399336545</v>
      </c>
    </row>
    <row r="19" spans="1:48" x14ac:dyDescent="0.3">
      <c r="A19" t="s">
        <v>325</v>
      </c>
      <c r="B19" t="s">
        <v>720</v>
      </c>
      <c r="C19">
        <v>257</v>
      </c>
      <c r="D19" t="s">
        <v>720</v>
      </c>
      <c r="E19">
        <v>91</v>
      </c>
      <c r="F19" t="s">
        <v>729</v>
      </c>
      <c r="G19" t="s">
        <v>732</v>
      </c>
      <c r="H19" t="s">
        <v>720</v>
      </c>
      <c r="I19">
        <v>126</v>
      </c>
      <c r="J19" t="s">
        <v>729</v>
      </c>
      <c r="K19" t="s">
        <v>733</v>
      </c>
      <c r="L19" t="s">
        <v>720</v>
      </c>
      <c r="M19">
        <v>45</v>
      </c>
      <c r="N19" t="s">
        <v>731</v>
      </c>
      <c r="O19" t="s">
        <v>737</v>
      </c>
      <c r="P19">
        <v>-3.1979999542236328</v>
      </c>
      <c r="Q19">
        <v>-1.5690000057220459</v>
      </c>
      <c r="R19">
        <v>13.685000419616699</v>
      </c>
      <c r="S19">
        <v>-2.0490000247955318</v>
      </c>
      <c r="T19">
        <v>-2.1819999217987061</v>
      </c>
      <c r="U19">
        <v>14.48200035095215</v>
      </c>
      <c r="V19">
        <v>-0.43599998950958252</v>
      </c>
      <c r="W19">
        <v>-4.5989999771118164</v>
      </c>
      <c r="X19">
        <v>9.694000244140625</v>
      </c>
      <c r="Y19">
        <v>-1.1469999551773069</v>
      </c>
      <c r="Z19">
        <v>-5.7800002098083496</v>
      </c>
      <c r="AA19">
        <v>10.345999717712401</v>
      </c>
      <c r="AB19">
        <v>1.3890000581741331</v>
      </c>
      <c r="AC19">
        <v>-7.2189998626708984</v>
      </c>
      <c r="AD19">
        <v>16.773000717163089</v>
      </c>
      <c r="AE19">
        <v>2.7279999256134029</v>
      </c>
      <c r="AF19">
        <v>-7.4549999237060547</v>
      </c>
      <c r="AG19">
        <v>16.0620002746582</v>
      </c>
      <c r="AH19">
        <v>5.7216801643371582</v>
      </c>
      <c r="AI19">
        <v>5.5556917190551758</v>
      </c>
      <c r="AJ19">
        <v>7.9056186676025391</v>
      </c>
      <c r="AK19">
        <v>7.2883915901184082</v>
      </c>
      <c r="AL19">
        <v>7.7657756805419922</v>
      </c>
      <c r="AM19">
        <v>7.1059069633483887</v>
      </c>
      <c r="AN19">
        <v>79.440864562988281</v>
      </c>
      <c r="AO19">
        <v>61.536033630371087</v>
      </c>
      <c r="AP19">
        <v>119.0718994140625</v>
      </c>
      <c r="AQ19">
        <v>19.84556532871181</v>
      </c>
      <c r="AR19">
        <v>10.879666425220551</v>
      </c>
      <c r="AS19">
        <v>19.789464992237988</v>
      </c>
      <c r="AT19" s="4">
        <f t="shared" si="0"/>
        <v>1.029877187877914</v>
      </c>
      <c r="AU19" s="4">
        <f t="shared" si="1"/>
        <v>1.0846863220578002</v>
      </c>
      <c r="AV19" s="4">
        <f t="shared" si="2"/>
        <v>1.0928619978557481</v>
      </c>
    </row>
    <row r="20" spans="1:48" x14ac:dyDescent="0.3">
      <c r="A20" t="s">
        <v>326</v>
      </c>
      <c r="B20" t="s">
        <v>720</v>
      </c>
      <c r="C20">
        <v>447</v>
      </c>
      <c r="D20" t="s">
        <v>720</v>
      </c>
      <c r="E20">
        <v>63</v>
      </c>
      <c r="F20" t="s">
        <v>729</v>
      </c>
      <c r="G20" t="s">
        <v>732</v>
      </c>
      <c r="H20" t="s">
        <v>720</v>
      </c>
      <c r="I20">
        <v>65</v>
      </c>
      <c r="J20" t="s">
        <v>729</v>
      </c>
      <c r="K20" t="s">
        <v>732</v>
      </c>
      <c r="L20" t="s">
        <v>720</v>
      </c>
      <c r="M20">
        <v>315</v>
      </c>
      <c r="N20" t="s">
        <v>731</v>
      </c>
      <c r="O20" t="s">
        <v>737</v>
      </c>
      <c r="P20">
        <v>9.1529998779296875</v>
      </c>
      <c r="Q20">
        <v>24.402999877929691</v>
      </c>
      <c r="R20">
        <v>232.01300048828119</v>
      </c>
      <c r="S20">
        <v>9.4049997329711914</v>
      </c>
      <c r="T20">
        <v>25.080999374389648</v>
      </c>
      <c r="U20">
        <v>230.65400695800781</v>
      </c>
      <c r="V20">
        <v>12.555000305175779</v>
      </c>
      <c r="W20">
        <v>18.444000244140621</v>
      </c>
      <c r="X20">
        <v>233.1300048828125</v>
      </c>
      <c r="Y20">
        <v>13.13000011444092</v>
      </c>
      <c r="Z20">
        <v>17.976999282836911</v>
      </c>
      <c r="AA20">
        <v>231.7879943847656</v>
      </c>
      <c r="AB20">
        <v>13.49899959564209</v>
      </c>
      <c r="AC20">
        <v>24.724000930786129</v>
      </c>
      <c r="AD20">
        <v>229.72099304199219</v>
      </c>
      <c r="AE20">
        <v>13.531999588012701</v>
      </c>
      <c r="AF20">
        <v>24.98800086975098</v>
      </c>
      <c r="AG20">
        <v>228.2019958496094</v>
      </c>
      <c r="AH20">
        <v>6.9520487785339364</v>
      </c>
      <c r="AI20">
        <v>8.1011343002319336</v>
      </c>
      <c r="AJ20">
        <v>4.9238252639770508</v>
      </c>
      <c r="AK20">
        <v>4.801368236541748</v>
      </c>
      <c r="AL20">
        <v>7.2076973915100098</v>
      </c>
      <c r="AM20">
        <v>7.8851208686828613</v>
      </c>
      <c r="AN20">
        <v>45.567649841308587</v>
      </c>
      <c r="AO20">
        <v>18.484104156494141</v>
      </c>
      <c r="AP20">
        <v>35.092018127441413</v>
      </c>
      <c r="AQ20">
        <v>2.3563974024598422</v>
      </c>
      <c r="AR20">
        <v>5.6531831988371186</v>
      </c>
      <c r="AS20">
        <v>4.8114402773706848</v>
      </c>
      <c r="AT20" s="4">
        <f t="shared" si="0"/>
        <v>0.85815745312787872</v>
      </c>
      <c r="AU20" s="4">
        <f t="shared" si="1"/>
        <v>1.0255046106447991</v>
      </c>
      <c r="AV20" s="4">
        <f t="shared" si="2"/>
        <v>0.91408838387457603</v>
      </c>
    </row>
    <row r="21" spans="1:48" x14ac:dyDescent="0.3">
      <c r="A21" t="s">
        <v>332</v>
      </c>
      <c r="B21" t="s">
        <v>720</v>
      </c>
      <c r="C21">
        <v>183</v>
      </c>
      <c r="D21" t="s">
        <v>720</v>
      </c>
      <c r="E21">
        <v>122</v>
      </c>
      <c r="F21" t="s">
        <v>729</v>
      </c>
      <c r="G21" t="s">
        <v>733</v>
      </c>
      <c r="H21" t="s">
        <v>720</v>
      </c>
      <c r="I21">
        <v>23</v>
      </c>
      <c r="J21" t="s">
        <v>729</v>
      </c>
      <c r="K21" t="s">
        <v>732</v>
      </c>
      <c r="L21" t="s">
        <v>720</v>
      </c>
      <c r="M21">
        <v>36</v>
      </c>
      <c r="N21" t="s">
        <v>731</v>
      </c>
      <c r="O21" t="s">
        <v>736</v>
      </c>
      <c r="P21">
        <v>42.400001525878913</v>
      </c>
      <c r="Q21">
        <v>4.5590000152587891</v>
      </c>
      <c r="R21">
        <v>12.09500026702881</v>
      </c>
      <c r="S21">
        <v>41.639999389648438</v>
      </c>
      <c r="T21">
        <v>5.5879998207092294</v>
      </c>
      <c r="U21">
        <v>11.239999771118161</v>
      </c>
      <c r="V21">
        <v>35.006999969482422</v>
      </c>
      <c r="W21">
        <v>7.1570000648498544</v>
      </c>
      <c r="X21">
        <v>17.833000183105469</v>
      </c>
      <c r="Y21">
        <v>35.859001159667969</v>
      </c>
      <c r="Z21">
        <v>8.3280000686645508</v>
      </c>
      <c r="AA21">
        <v>17.319999694824219</v>
      </c>
      <c r="AB21">
        <v>43.439998626708977</v>
      </c>
      <c r="AC21">
        <v>5.369999885559082</v>
      </c>
      <c r="AD21">
        <v>16.46299934387207</v>
      </c>
      <c r="AE21">
        <v>43.569999694824219</v>
      </c>
      <c r="AF21">
        <v>6.8579998016357422</v>
      </c>
      <c r="AG21">
        <v>16.131000518798832</v>
      </c>
      <c r="AH21">
        <v>9.7124004364013672</v>
      </c>
      <c r="AI21">
        <v>8.8257541656494141</v>
      </c>
      <c r="AJ21">
        <v>4.5627546310424796</v>
      </c>
      <c r="AK21">
        <v>5.4092226028442383</v>
      </c>
      <c r="AL21">
        <v>8.7284440994262695</v>
      </c>
      <c r="AM21">
        <v>7.9394030570983887</v>
      </c>
      <c r="AN21">
        <v>65.079437255859375</v>
      </c>
      <c r="AO21">
        <v>43.20086669921875</v>
      </c>
      <c r="AP21">
        <v>30.594453811645511</v>
      </c>
      <c r="AQ21">
        <v>8.6489249110389625</v>
      </c>
      <c r="AR21">
        <v>8.6372030267069526</v>
      </c>
      <c r="AS21">
        <v>1.2302517870891549</v>
      </c>
      <c r="AT21" s="4">
        <f t="shared" si="0"/>
        <v>1.1004612471762307</v>
      </c>
      <c r="AU21" s="4">
        <f t="shared" si="1"/>
        <v>0.84351393278644604</v>
      </c>
      <c r="AV21" s="4">
        <f t="shared" si="2"/>
        <v>1.0993829179162811</v>
      </c>
    </row>
    <row r="22" spans="1:48" x14ac:dyDescent="0.3">
      <c r="A22" t="s">
        <v>354</v>
      </c>
      <c r="B22" t="s">
        <v>720</v>
      </c>
      <c r="C22">
        <v>307</v>
      </c>
      <c r="D22" t="s">
        <v>720</v>
      </c>
      <c r="E22">
        <v>79</v>
      </c>
      <c r="F22" t="s">
        <v>729</v>
      </c>
      <c r="G22" t="s">
        <v>732</v>
      </c>
      <c r="H22" t="s">
        <v>720</v>
      </c>
      <c r="I22">
        <v>238</v>
      </c>
      <c r="J22" t="s">
        <v>729</v>
      </c>
      <c r="K22" t="s">
        <v>732</v>
      </c>
      <c r="L22" t="s">
        <v>720</v>
      </c>
      <c r="M22">
        <v>242</v>
      </c>
      <c r="N22" t="s">
        <v>731</v>
      </c>
      <c r="O22" t="s">
        <v>737</v>
      </c>
      <c r="P22">
        <v>-16.041000366210941</v>
      </c>
      <c r="Q22">
        <v>-29.815999984741211</v>
      </c>
      <c r="R22">
        <v>-8.1149997711181641</v>
      </c>
      <c r="S22">
        <v>-15.22599983215332</v>
      </c>
      <c r="T22">
        <v>-28.95000076293945</v>
      </c>
      <c r="U22">
        <v>-9.0900001525878906</v>
      </c>
      <c r="V22">
        <v>-16.025999069213871</v>
      </c>
      <c r="W22">
        <v>-21.430000305175781</v>
      </c>
      <c r="X22">
        <v>-4.125</v>
      </c>
      <c r="Y22">
        <v>-14.75599956512451</v>
      </c>
      <c r="Z22">
        <v>-21.139999389648441</v>
      </c>
      <c r="AA22">
        <v>-4.9210000038146973</v>
      </c>
      <c r="AB22">
        <v>-15.770999908447269</v>
      </c>
      <c r="AC22">
        <v>-27.340000152587891</v>
      </c>
      <c r="AD22">
        <v>-2.1670000553131099</v>
      </c>
      <c r="AE22">
        <v>-14.39799976348877</v>
      </c>
      <c r="AF22">
        <v>-26.795000076293949</v>
      </c>
      <c r="AG22">
        <v>-1.728999972343445</v>
      </c>
      <c r="AH22">
        <v>9.2868356704711914</v>
      </c>
      <c r="AI22">
        <v>8.8655271530151367</v>
      </c>
      <c r="AJ22">
        <v>6.4484248161315918</v>
      </c>
      <c r="AK22">
        <v>7.7145276069641113</v>
      </c>
      <c r="AL22">
        <v>6.2311224937438956</v>
      </c>
      <c r="AM22">
        <v>6.5035419464111328</v>
      </c>
      <c r="AN22">
        <v>28.544088363647461</v>
      </c>
      <c r="AO22">
        <v>60.578651428222663</v>
      </c>
      <c r="AP22">
        <v>48.678871154785163</v>
      </c>
      <c r="AQ22">
        <v>3.96101513640961</v>
      </c>
      <c r="AR22">
        <v>7.3068397012908664</v>
      </c>
      <c r="AS22">
        <v>11.12923280989385</v>
      </c>
      <c r="AT22" s="4">
        <f t="shared" si="0"/>
        <v>1.0475221055876829</v>
      </c>
      <c r="AU22" s="4">
        <f t="shared" si="1"/>
        <v>0.83588071035100397</v>
      </c>
      <c r="AV22" s="4">
        <f t="shared" si="2"/>
        <v>0.95811214029032787</v>
      </c>
    </row>
    <row r="23" spans="1:48" x14ac:dyDescent="0.3">
      <c r="A23" t="s">
        <v>355</v>
      </c>
      <c r="B23" t="s">
        <v>720</v>
      </c>
      <c r="C23">
        <v>388</v>
      </c>
      <c r="D23" t="s">
        <v>720</v>
      </c>
      <c r="E23">
        <v>347</v>
      </c>
      <c r="F23" t="s">
        <v>729</v>
      </c>
      <c r="G23" t="s">
        <v>732</v>
      </c>
      <c r="H23" t="s">
        <v>720</v>
      </c>
      <c r="I23">
        <v>202</v>
      </c>
      <c r="J23" t="s">
        <v>729</v>
      </c>
      <c r="K23" t="s">
        <v>732</v>
      </c>
      <c r="L23" t="s">
        <v>720</v>
      </c>
      <c r="M23">
        <v>204</v>
      </c>
      <c r="N23" t="s">
        <v>731</v>
      </c>
      <c r="O23" t="s">
        <v>737</v>
      </c>
      <c r="P23">
        <v>11.958999633789061</v>
      </c>
      <c r="Q23">
        <v>29.118000030517582</v>
      </c>
      <c r="R23">
        <v>82.047996520996094</v>
      </c>
      <c r="S23">
        <v>12.18200016021729</v>
      </c>
      <c r="T23">
        <v>30.4379997253418</v>
      </c>
      <c r="U23">
        <v>82.782997131347656</v>
      </c>
      <c r="V23">
        <v>14.86200046539307</v>
      </c>
      <c r="W23">
        <v>24.805000305175781</v>
      </c>
      <c r="X23">
        <v>83.874000549316406</v>
      </c>
      <c r="Y23">
        <v>16.368000030517582</v>
      </c>
      <c r="Z23">
        <v>25.090000152587891</v>
      </c>
      <c r="AA23">
        <v>83.858001708984375</v>
      </c>
      <c r="AB23">
        <v>17.23600006103516</v>
      </c>
      <c r="AC23">
        <v>28.072999954223629</v>
      </c>
      <c r="AD23">
        <v>88.830001831054688</v>
      </c>
      <c r="AE23">
        <v>17.25</v>
      </c>
      <c r="AF23">
        <v>29.601999282836911</v>
      </c>
      <c r="AG23">
        <v>88.98699951171875</v>
      </c>
      <c r="AH23">
        <v>5.5103240013122559</v>
      </c>
      <c r="AI23">
        <v>6.8759965896606454</v>
      </c>
      <c r="AJ23">
        <v>8.656463623046875</v>
      </c>
      <c r="AK23">
        <v>8.0543880462646484</v>
      </c>
      <c r="AL23">
        <v>6.3935627937316886</v>
      </c>
      <c r="AM23">
        <v>6.8878645896911621</v>
      </c>
      <c r="AN23">
        <v>72.593612670898438</v>
      </c>
      <c r="AO23">
        <v>24.459489822387699</v>
      </c>
      <c r="AP23">
        <v>78.8817138671875</v>
      </c>
      <c r="AQ23">
        <v>11.094683209052461</v>
      </c>
      <c r="AR23">
        <v>1.666138964176374</v>
      </c>
      <c r="AS23">
        <v>16.343985901834341</v>
      </c>
      <c r="AT23" s="4">
        <f t="shared" si="0"/>
        <v>0.80138550528050945</v>
      </c>
      <c r="AU23" s="4">
        <f t="shared" si="1"/>
        <v>1.0747512502903867</v>
      </c>
      <c r="AV23" s="4">
        <f t="shared" si="2"/>
        <v>0.92823584297820272</v>
      </c>
    </row>
    <row r="24" spans="1:48" x14ac:dyDescent="0.3">
      <c r="A24" t="s">
        <v>357</v>
      </c>
      <c r="B24" t="s">
        <v>720</v>
      </c>
      <c r="C24">
        <v>426</v>
      </c>
      <c r="D24" t="s">
        <v>720</v>
      </c>
      <c r="E24">
        <v>311</v>
      </c>
      <c r="F24" t="s">
        <v>729</v>
      </c>
      <c r="G24" t="s">
        <v>732</v>
      </c>
      <c r="H24" t="s">
        <v>720</v>
      </c>
      <c r="I24">
        <v>315</v>
      </c>
      <c r="J24" t="s">
        <v>729</v>
      </c>
      <c r="K24" t="s">
        <v>732</v>
      </c>
      <c r="L24" t="s">
        <v>720</v>
      </c>
      <c r="M24">
        <v>322</v>
      </c>
      <c r="N24" t="s">
        <v>731</v>
      </c>
      <c r="O24" t="s">
        <v>737</v>
      </c>
      <c r="P24">
        <v>-22.03800010681152</v>
      </c>
      <c r="Q24">
        <v>6.504000186920166</v>
      </c>
      <c r="R24">
        <v>75.014999389648438</v>
      </c>
      <c r="S24">
        <v>-20.67600059509277</v>
      </c>
      <c r="T24">
        <v>6.1539998054504386</v>
      </c>
      <c r="U24">
        <v>74.387001037597656</v>
      </c>
      <c r="V24">
        <v>-24.67600059509277</v>
      </c>
      <c r="W24">
        <v>2.7030000686645508</v>
      </c>
      <c r="X24">
        <v>80.319999694824219</v>
      </c>
      <c r="Y24">
        <v>-23.180000305175781</v>
      </c>
      <c r="Z24">
        <v>2.5199999809265141</v>
      </c>
      <c r="AA24">
        <v>80.679000854492188</v>
      </c>
      <c r="AB24">
        <v>-21.145000457763668</v>
      </c>
      <c r="AC24">
        <v>-2.2899999618530269</v>
      </c>
      <c r="AD24">
        <v>74.955001831054688</v>
      </c>
      <c r="AE24">
        <v>-19.669000625610352</v>
      </c>
      <c r="AF24">
        <v>-2.351000070571899</v>
      </c>
      <c r="AG24">
        <v>75.357002258300781</v>
      </c>
      <c r="AH24">
        <v>7.0391530990600586</v>
      </c>
      <c r="AI24">
        <v>7.6853909492492676</v>
      </c>
      <c r="AJ24">
        <v>8.8394289016723633</v>
      </c>
      <c r="AK24">
        <v>8.6191635131835938</v>
      </c>
      <c r="AL24">
        <v>8.1351833343505859</v>
      </c>
      <c r="AM24">
        <v>8.023554801940918</v>
      </c>
      <c r="AN24">
        <v>38.160938262939453</v>
      </c>
      <c r="AO24">
        <v>41.011196136474609</v>
      </c>
      <c r="AP24">
        <v>4.8228793144226074</v>
      </c>
      <c r="AQ24">
        <v>6.0488125588832693</v>
      </c>
      <c r="AR24">
        <v>6.9165187245184594</v>
      </c>
      <c r="AS24">
        <v>0.48473482467082712</v>
      </c>
      <c r="AT24" s="4">
        <f t="shared" si="0"/>
        <v>0.91591347083620578</v>
      </c>
      <c r="AU24" s="4">
        <f t="shared" si="1"/>
        <v>1.0255553091842218</v>
      </c>
      <c r="AV24" s="4">
        <f t="shared" si="2"/>
        <v>1.013912602975263</v>
      </c>
    </row>
    <row r="25" spans="1:48" x14ac:dyDescent="0.3">
      <c r="A25" t="s">
        <v>379</v>
      </c>
      <c r="B25" t="s">
        <v>720</v>
      </c>
      <c r="C25">
        <v>388</v>
      </c>
      <c r="D25" t="s">
        <v>720</v>
      </c>
      <c r="E25">
        <v>295</v>
      </c>
      <c r="F25" t="s">
        <v>729</v>
      </c>
      <c r="G25" t="s">
        <v>732</v>
      </c>
      <c r="H25" t="s">
        <v>720</v>
      </c>
      <c r="I25">
        <v>278</v>
      </c>
      <c r="J25" t="s">
        <v>729</v>
      </c>
      <c r="K25" t="s">
        <v>732</v>
      </c>
      <c r="L25" t="s">
        <v>720</v>
      </c>
      <c r="M25">
        <v>193</v>
      </c>
      <c r="N25" t="s">
        <v>731</v>
      </c>
      <c r="O25" t="s">
        <v>737</v>
      </c>
      <c r="P25">
        <v>-7.7280001640319824</v>
      </c>
      <c r="Q25">
        <v>0.31200000643730158</v>
      </c>
      <c r="R25">
        <v>0.38499999046325678</v>
      </c>
      <c r="S25">
        <v>-6.4780001640319824</v>
      </c>
      <c r="T25">
        <v>8.2999996840953827E-2</v>
      </c>
      <c r="U25">
        <v>1.2439999580383301</v>
      </c>
      <c r="V25">
        <v>-4.6970000267028809</v>
      </c>
      <c r="W25">
        <v>9.3629999160766602</v>
      </c>
      <c r="X25">
        <v>0.5910000205039978</v>
      </c>
      <c r="Y25">
        <v>-3.2980000972747798</v>
      </c>
      <c r="Z25">
        <v>9.0430002212524414</v>
      </c>
      <c r="AA25">
        <v>1.1030000448226931</v>
      </c>
      <c r="AB25">
        <v>-2.937999963760376</v>
      </c>
      <c r="AC25">
        <v>2.3710000514984131</v>
      </c>
      <c r="AD25">
        <v>-4.7340002059936523</v>
      </c>
      <c r="AE25">
        <v>-2.6809999942779541</v>
      </c>
      <c r="AF25">
        <v>1.4290000200271611</v>
      </c>
      <c r="AG25">
        <v>-3.5250000953674321</v>
      </c>
      <c r="AH25">
        <v>9.5472507476806641</v>
      </c>
      <c r="AI25">
        <v>9.5086212158203125</v>
      </c>
      <c r="AJ25">
        <v>7.3066916465759277</v>
      </c>
      <c r="AK25">
        <v>6.2427792549133301</v>
      </c>
      <c r="AL25">
        <v>8.9631338119506836</v>
      </c>
      <c r="AM25">
        <v>8.9315214157104492</v>
      </c>
      <c r="AN25">
        <v>14.592460632324221</v>
      </c>
      <c r="AO25">
        <v>48.6290283203125</v>
      </c>
      <c r="AP25">
        <v>57.279193878173828</v>
      </c>
      <c r="AQ25">
        <v>2.3244908342202488</v>
      </c>
      <c r="AR25">
        <v>5.9107145813831847</v>
      </c>
      <c r="AS25">
        <v>9.4566717668926419</v>
      </c>
      <c r="AT25" s="4">
        <f t="shared" si="0"/>
        <v>1.004062579735123</v>
      </c>
      <c r="AU25" s="4">
        <f t="shared" si="1"/>
        <v>1.17042287548855</v>
      </c>
      <c r="AV25" s="4">
        <f t="shared" si="2"/>
        <v>1.0035394189599802</v>
      </c>
    </row>
    <row r="26" spans="1:48" x14ac:dyDescent="0.3">
      <c r="A26" t="s">
        <v>386</v>
      </c>
      <c r="B26" t="s">
        <v>720</v>
      </c>
      <c r="C26">
        <v>301</v>
      </c>
      <c r="D26" t="s">
        <v>720</v>
      </c>
      <c r="E26">
        <v>155</v>
      </c>
      <c r="F26" t="s">
        <v>729</v>
      </c>
      <c r="G26" t="s">
        <v>732</v>
      </c>
      <c r="H26" t="s">
        <v>720</v>
      </c>
      <c r="I26">
        <v>246</v>
      </c>
      <c r="J26" t="s">
        <v>729</v>
      </c>
      <c r="K26" t="s">
        <v>732</v>
      </c>
      <c r="L26" t="s">
        <v>720</v>
      </c>
      <c r="M26">
        <v>157</v>
      </c>
      <c r="N26" t="s">
        <v>731</v>
      </c>
      <c r="O26" t="s">
        <v>736</v>
      </c>
      <c r="P26">
        <v>9.5109996795654297</v>
      </c>
      <c r="Q26">
        <v>-4.2709999084472656</v>
      </c>
      <c r="R26">
        <v>-9.9069995880126953</v>
      </c>
      <c r="S26">
        <v>9.4910001754760742</v>
      </c>
      <c r="T26">
        <v>-3.496999979019165</v>
      </c>
      <c r="U26">
        <v>-11.22000026702881</v>
      </c>
      <c r="V26">
        <v>14.333999633789061</v>
      </c>
      <c r="W26">
        <v>-4.8439998626708984</v>
      </c>
      <c r="X26">
        <v>-6.9210000038146973</v>
      </c>
      <c r="Y26">
        <v>15.559000015258791</v>
      </c>
      <c r="Z26">
        <v>-5.2930002212524414</v>
      </c>
      <c r="AA26">
        <v>-7.7740001678466797</v>
      </c>
      <c r="AB26">
        <v>11.56900024414062</v>
      </c>
      <c r="AC26">
        <v>-8.435999870300293</v>
      </c>
      <c r="AD26">
        <v>-14.87899971008301</v>
      </c>
      <c r="AE26">
        <v>12.810000419616699</v>
      </c>
      <c r="AF26">
        <v>-7.8460001945495614</v>
      </c>
      <c r="AG26">
        <v>-15.531999588012701</v>
      </c>
      <c r="AH26">
        <v>5.701390266418457</v>
      </c>
      <c r="AI26">
        <v>7.2056336402893066</v>
      </c>
      <c r="AJ26">
        <v>6.8046584129333496</v>
      </c>
      <c r="AK26">
        <v>6.9658384323120117</v>
      </c>
      <c r="AL26">
        <v>9.1584625244140625</v>
      </c>
      <c r="AM26">
        <v>8.6175031661987305</v>
      </c>
      <c r="AN26">
        <v>71.651641845703125</v>
      </c>
      <c r="AO26">
        <v>56.224605560302727</v>
      </c>
      <c r="AP26">
        <v>40.163593292236328</v>
      </c>
      <c r="AQ26">
        <v>8.9240288612655689</v>
      </c>
      <c r="AR26">
        <v>11.88898527159435</v>
      </c>
      <c r="AS26">
        <v>5.8681320093373213</v>
      </c>
      <c r="AT26" s="4">
        <f t="shared" si="0"/>
        <v>0.7912406529440964</v>
      </c>
      <c r="AU26" s="4">
        <f t="shared" si="1"/>
        <v>0.97686136120656974</v>
      </c>
      <c r="AV26" s="4">
        <f t="shared" si="2"/>
        <v>1.0627744890581752</v>
      </c>
    </row>
    <row r="27" spans="1:48" x14ac:dyDescent="0.3">
      <c r="A27" t="s">
        <v>388</v>
      </c>
      <c r="B27" t="s">
        <v>720</v>
      </c>
      <c r="C27">
        <v>301</v>
      </c>
      <c r="D27" t="s">
        <v>720</v>
      </c>
      <c r="E27">
        <v>44</v>
      </c>
      <c r="F27" t="s">
        <v>729</v>
      </c>
      <c r="G27" t="s">
        <v>733</v>
      </c>
      <c r="H27" t="s">
        <v>720</v>
      </c>
      <c r="I27">
        <v>155</v>
      </c>
      <c r="J27" t="s">
        <v>729</v>
      </c>
      <c r="K27" t="s">
        <v>732</v>
      </c>
      <c r="L27" t="s">
        <v>720</v>
      </c>
      <c r="M27">
        <v>47</v>
      </c>
      <c r="N27" t="s">
        <v>731</v>
      </c>
      <c r="O27" t="s">
        <v>737</v>
      </c>
      <c r="P27">
        <v>46.293998718261719</v>
      </c>
      <c r="Q27">
        <v>8.9569997787475586</v>
      </c>
      <c r="R27">
        <v>79.956001281738281</v>
      </c>
      <c r="S27">
        <v>47.182998657226563</v>
      </c>
      <c r="T27">
        <v>7.9600000381469727</v>
      </c>
      <c r="U27">
        <v>80.672996520996094</v>
      </c>
      <c r="V27">
        <v>49.070999145507813</v>
      </c>
      <c r="W27">
        <v>13.652999877929689</v>
      </c>
      <c r="X27">
        <v>86.402000427246094</v>
      </c>
      <c r="Y27">
        <v>48.999000549316413</v>
      </c>
      <c r="Z27">
        <v>12.52400016784668</v>
      </c>
      <c r="AA27">
        <v>87.407997131347656</v>
      </c>
      <c r="AB27">
        <v>42.379001617431641</v>
      </c>
      <c r="AC27">
        <v>7.4409999847412109</v>
      </c>
      <c r="AD27">
        <v>83.942001342773438</v>
      </c>
      <c r="AE27">
        <v>43.341999053955078</v>
      </c>
      <c r="AF27">
        <v>8.7220001220703125</v>
      </c>
      <c r="AG27">
        <v>84.010002136230469</v>
      </c>
      <c r="AH27">
        <v>8.44482421875</v>
      </c>
      <c r="AI27">
        <v>8.3359575271606445</v>
      </c>
      <c r="AJ27">
        <v>5.7890982627868652</v>
      </c>
      <c r="AK27">
        <v>5.1448545455932617</v>
      </c>
      <c r="AL27">
        <v>9.4563932418823242</v>
      </c>
      <c r="AM27">
        <v>7.6159858703613281</v>
      </c>
      <c r="AN27">
        <v>39.029758453369141</v>
      </c>
      <c r="AO27">
        <v>98.8062744140625</v>
      </c>
      <c r="AP27">
        <v>126.58058166503911</v>
      </c>
      <c r="AQ27">
        <v>6.8759354042866274</v>
      </c>
      <c r="AR27">
        <v>24.120245436380191</v>
      </c>
      <c r="AS27">
        <v>14.15286095033143</v>
      </c>
      <c r="AT27" s="4">
        <f t="shared" si="0"/>
        <v>1.0130598903886734</v>
      </c>
      <c r="AU27" s="4">
        <f t="shared" si="1"/>
        <v>1.1252209778691256</v>
      </c>
      <c r="AV27" s="4">
        <f t="shared" si="2"/>
        <v>1.2416505758871217</v>
      </c>
    </row>
    <row r="28" spans="1:48" x14ac:dyDescent="0.3">
      <c r="A28" t="s">
        <v>406</v>
      </c>
      <c r="B28" t="s">
        <v>720</v>
      </c>
      <c r="C28">
        <v>1261</v>
      </c>
      <c r="D28" t="s">
        <v>720</v>
      </c>
      <c r="E28">
        <v>42</v>
      </c>
      <c r="F28" t="s">
        <v>729</v>
      </c>
      <c r="G28" t="s">
        <v>733</v>
      </c>
      <c r="H28" t="s">
        <v>720</v>
      </c>
      <c r="I28">
        <v>153</v>
      </c>
      <c r="J28" t="s">
        <v>729</v>
      </c>
      <c r="K28" t="s">
        <v>733</v>
      </c>
      <c r="L28" t="s">
        <v>720</v>
      </c>
      <c r="M28">
        <v>163</v>
      </c>
      <c r="N28" t="s">
        <v>731</v>
      </c>
      <c r="O28" t="s">
        <v>736</v>
      </c>
      <c r="P28">
        <v>16.333000183105469</v>
      </c>
      <c r="Q28">
        <v>-3.1619999408721919</v>
      </c>
      <c r="R28">
        <v>-14.77400016784668</v>
      </c>
      <c r="S28">
        <v>17.791000366210941</v>
      </c>
      <c r="T28">
        <v>-2.7339999675750728</v>
      </c>
      <c r="U28">
        <v>-14.82499980926514</v>
      </c>
      <c r="V28">
        <v>16.681999206542969</v>
      </c>
      <c r="W28">
        <v>-7.0679998397827148</v>
      </c>
      <c r="X28">
        <v>-19.292999267578121</v>
      </c>
      <c r="Y28">
        <v>17.58499908447266</v>
      </c>
      <c r="Z28">
        <v>-6.8870000839233398</v>
      </c>
      <c r="AA28">
        <v>-18.07500076293945</v>
      </c>
      <c r="AB28">
        <v>15.317000389099119</v>
      </c>
      <c r="AC28">
        <v>-8.4010000228881836</v>
      </c>
      <c r="AD28">
        <v>-13.939999580383301</v>
      </c>
      <c r="AE28">
        <v>16.309999465942379</v>
      </c>
      <c r="AF28">
        <v>-7.3470001220703116</v>
      </c>
      <c r="AG28">
        <v>-13.446999549865721</v>
      </c>
      <c r="AH28">
        <v>5.983309268951416</v>
      </c>
      <c r="AI28">
        <v>5.2775325775146484</v>
      </c>
      <c r="AJ28">
        <v>5.4013829231262207</v>
      </c>
      <c r="AK28">
        <v>5.0370645523071289</v>
      </c>
      <c r="AL28">
        <v>5.6828441619873047</v>
      </c>
      <c r="AM28">
        <v>4.8224081993103027</v>
      </c>
      <c r="AN28">
        <v>54.990634918212891</v>
      </c>
      <c r="AO28">
        <v>36.325595855712891</v>
      </c>
      <c r="AP28">
        <v>43.728954315185547</v>
      </c>
      <c r="AQ28">
        <v>12.433865368049579</v>
      </c>
      <c r="AR28">
        <v>9.6585112771186079</v>
      </c>
      <c r="AS28">
        <v>8.1642814019217287</v>
      </c>
      <c r="AT28" s="4">
        <f t="shared" si="0"/>
        <v>1.1337323230260645</v>
      </c>
      <c r="AU28" s="4">
        <f t="shared" si="1"/>
        <v>1.0723275167581927</v>
      </c>
      <c r="AV28" s="4">
        <f t="shared" si="2"/>
        <v>1.1784245395900041</v>
      </c>
    </row>
    <row r="29" spans="1:48" x14ac:dyDescent="0.3">
      <c r="A29" t="s">
        <v>432</v>
      </c>
      <c r="B29" t="s">
        <v>720</v>
      </c>
      <c r="C29">
        <v>401</v>
      </c>
      <c r="D29" t="s">
        <v>720</v>
      </c>
      <c r="E29">
        <v>264</v>
      </c>
      <c r="F29" t="s">
        <v>729</v>
      </c>
      <c r="G29" t="s">
        <v>732</v>
      </c>
      <c r="H29" t="s">
        <v>720</v>
      </c>
      <c r="I29">
        <v>268</v>
      </c>
      <c r="J29" t="s">
        <v>729</v>
      </c>
      <c r="K29" t="s">
        <v>732</v>
      </c>
      <c r="L29" t="s">
        <v>720</v>
      </c>
      <c r="M29">
        <v>206</v>
      </c>
      <c r="N29" t="s">
        <v>731</v>
      </c>
      <c r="O29" t="s">
        <v>737</v>
      </c>
      <c r="P29">
        <v>17.318000793457031</v>
      </c>
      <c r="Q29">
        <v>6.5460000038146973</v>
      </c>
      <c r="R29">
        <v>220.9989929199219</v>
      </c>
      <c r="S29">
        <v>17.483999252319339</v>
      </c>
      <c r="T29">
        <v>5.9609999656677246</v>
      </c>
      <c r="U29">
        <v>222.39500427246091</v>
      </c>
      <c r="V29">
        <v>14.26299953460693</v>
      </c>
      <c r="W29">
        <v>10.795999526977541</v>
      </c>
      <c r="X29">
        <v>224.58399963378909</v>
      </c>
      <c r="Y29">
        <v>14.35499954223633</v>
      </c>
      <c r="Z29">
        <v>10.24400043487549</v>
      </c>
      <c r="AA29">
        <v>226.01800537109381</v>
      </c>
      <c r="AB29">
        <v>18.118000030517582</v>
      </c>
      <c r="AC29">
        <v>3.8599998950958252</v>
      </c>
      <c r="AD29">
        <v>226.9909973144531</v>
      </c>
      <c r="AE29">
        <v>17.340000152587891</v>
      </c>
      <c r="AF29">
        <v>3.8359999656677251</v>
      </c>
      <c r="AG29">
        <v>228.3190002441406</v>
      </c>
      <c r="AH29">
        <v>6.3441157341003418</v>
      </c>
      <c r="AI29">
        <v>6.4234623908996582</v>
      </c>
      <c r="AJ29">
        <v>6.6150369644165039</v>
      </c>
      <c r="AK29">
        <v>6.2952432632446289</v>
      </c>
      <c r="AL29">
        <v>8.2923316955566406</v>
      </c>
      <c r="AM29">
        <v>7.4341964721679688</v>
      </c>
      <c r="AN29">
        <v>3.2911660671234131</v>
      </c>
      <c r="AO29">
        <v>42.111602783203118</v>
      </c>
      <c r="AP29">
        <v>38.823215484619141</v>
      </c>
      <c r="AQ29">
        <v>0.3714206413912115</v>
      </c>
      <c r="AR29">
        <v>9.3571644054416687</v>
      </c>
      <c r="AS29">
        <v>4.0672993251312146</v>
      </c>
      <c r="AT29" s="4">
        <f t="shared" si="0"/>
        <v>0.98764736960058652</v>
      </c>
      <c r="AU29" s="4">
        <f t="shared" si="1"/>
        <v>1.0507992602984892</v>
      </c>
      <c r="AV29" s="4">
        <f t="shared" si="2"/>
        <v>1.1154307969397024</v>
      </c>
    </row>
    <row r="30" spans="1:48" x14ac:dyDescent="0.3">
      <c r="A30" t="s">
        <v>435</v>
      </c>
      <c r="B30" t="s">
        <v>720</v>
      </c>
      <c r="C30">
        <v>601</v>
      </c>
      <c r="D30" t="s">
        <v>720</v>
      </c>
      <c r="E30">
        <v>307</v>
      </c>
      <c r="F30" t="s">
        <v>729</v>
      </c>
      <c r="G30" t="s">
        <v>732</v>
      </c>
      <c r="H30" t="s">
        <v>720</v>
      </c>
      <c r="I30">
        <v>231</v>
      </c>
      <c r="J30" t="s">
        <v>729</v>
      </c>
      <c r="K30" t="s">
        <v>732</v>
      </c>
      <c r="L30" t="s">
        <v>720</v>
      </c>
      <c r="M30">
        <v>233</v>
      </c>
      <c r="N30" t="s">
        <v>731</v>
      </c>
      <c r="O30" t="s">
        <v>737</v>
      </c>
      <c r="P30">
        <v>33.131999969482422</v>
      </c>
      <c r="Q30">
        <v>0.72100001573562622</v>
      </c>
      <c r="R30">
        <v>-24.75</v>
      </c>
      <c r="S30">
        <v>32.714000701904297</v>
      </c>
      <c r="T30">
        <v>0.1070000007748604</v>
      </c>
      <c r="U30">
        <v>-23.419000625610352</v>
      </c>
      <c r="V30">
        <v>30.13599967956543</v>
      </c>
      <c r="W30">
        <v>-0.79199999570846558</v>
      </c>
      <c r="X30">
        <v>-29.375</v>
      </c>
      <c r="Y30">
        <v>29.978000640869141</v>
      </c>
      <c r="Z30">
        <v>-2.3059999942779541</v>
      </c>
      <c r="AA30">
        <v>-29.50099945068359</v>
      </c>
      <c r="AB30">
        <v>25.62599945068359</v>
      </c>
      <c r="AC30">
        <v>-3.3220000267028809</v>
      </c>
      <c r="AD30">
        <v>-25.433000564575199</v>
      </c>
      <c r="AE30">
        <v>25.75099945068359</v>
      </c>
      <c r="AF30">
        <v>-3.7279999256134029</v>
      </c>
      <c r="AG30">
        <v>-23.968999862670898</v>
      </c>
      <c r="AH30">
        <v>5.7145261764526367</v>
      </c>
      <c r="AI30">
        <v>7.0921773910522461</v>
      </c>
      <c r="AJ30">
        <v>8.5529165267944336</v>
      </c>
      <c r="AK30">
        <v>7.9682564735412598</v>
      </c>
      <c r="AL30">
        <v>6.5023350715637207</v>
      </c>
      <c r="AM30">
        <v>7.1058173179626456</v>
      </c>
      <c r="AN30">
        <v>69.168632507324219</v>
      </c>
      <c r="AO30">
        <v>22.566509246826168</v>
      </c>
      <c r="AP30">
        <v>79.846298217773438</v>
      </c>
      <c r="AQ30">
        <v>9.4608536496443527</v>
      </c>
      <c r="AR30">
        <v>0.82044261723508283</v>
      </c>
      <c r="AS30">
        <v>15.755013328420519</v>
      </c>
      <c r="AT30" s="4">
        <f t="shared" si="0"/>
        <v>0.80575059835112062</v>
      </c>
      <c r="AU30" s="4">
        <f t="shared" si="1"/>
        <v>1.073373648952509</v>
      </c>
      <c r="AV30" s="4">
        <f t="shared" si="2"/>
        <v>0.91507208539214835</v>
      </c>
    </row>
    <row r="31" spans="1:48" x14ac:dyDescent="0.3">
      <c r="A31" t="s">
        <v>436</v>
      </c>
      <c r="B31" t="s">
        <v>720</v>
      </c>
      <c r="C31">
        <v>401</v>
      </c>
      <c r="D31" t="s">
        <v>720</v>
      </c>
      <c r="E31">
        <v>6</v>
      </c>
      <c r="F31" t="s">
        <v>729</v>
      </c>
      <c r="G31" t="s">
        <v>732</v>
      </c>
      <c r="H31" t="s">
        <v>720</v>
      </c>
      <c r="I31">
        <v>174</v>
      </c>
      <c r="J31" t="s">
        <v>729</v>
      </c>
      <c r="K31" t="s">
        <v>732</v>
      </c>
      <c r="L31" t="s">
        <v>720</v>
      </c>
      <c r="M31">
        <v>291</v>
      </c>
      <c r="N31" t="s">
        <v>731</v>
      </c>
      <c r="O31" t="s">
        <v>737</v>
      </c>
      <c r="P31">
        <v>54.652000427246087</v>
      </c>
      <c r="Q31">
        <v>14.65499973297119</v>
      </c>
      <c r="R31">
        <v>13.345999717712401</v>
      </c>
      <c r="S31">
        <v>54.722999572753913</v>
      </c>
      <c r="T31">
        <v>14.178000450134279</v>
      </c>
      <c r="U31">
        <v>11.907999992370611</v>
      </c>
      <c r="V31">
        <v>50.882999420166023</v>
      </c>
      <c r="W31">
        <v>20.423000335693359</v>
      </c>
      <c r="X31">
        <v>7.244999885559082</v>
      </c>
      <c r="Y31">
        <v>50.227001190185547</v>
      </c>
      <c r="Z31">
        <v>20.086000442504879</v>
      </c>
      <c r="AA31">
        <v>8.6099996566772461</v>
      </c>
      <c r="AB31">
        <v>51.305999755859382</v>
      </c>
      <c r="AC31">
        <v>10.93200016021729</v>
      </c>
      <c r="AD31">
        <v>11.972000122070311</v>
      </c>
      <c r="AE31">
        <v>50.839000701904297</v>
      </c>
      <c r="AF31">
        <v>10.699000358581539</v>
      </c>
      <c r="AG31">
        <v>10.531999588012701</v>
      </c>
      <c r="AH31">
        <v>9.2031192779541016</v>
      </c>
      <c r="AI31">
        <v>8.1237468719482422</v>
      </c>
      <c r="AJ31">
        <v>5.1907920837402344</v>
      </c>
      <c r="AK31">
        <v>5.3927974700927734</v>
      </c>
      <c r="AL31">
        <v>10.611434936523439</v>
      </c>
      <c r="AM31">
        <v>9.6012706756591797</v>
      </c>
      <c r="AN31">
        <v>141.77815246582031</v>
      </c>
      <c r="AO31">
        <v>22.341238021850589</v>
      </c>
      <c r="AP31">
        <v>131.69691467285159</v>
      </c>
      <c r="AQ31">
        <v>17.90238635981893</v>
      </c>
      <c r="AR31">
        <v>6.0144685178601849</v>
      </c>
      <c r="AS31">
        <v>14.946626010676059</v>
      </c>
      <c r="AT31" s="4">
        <f t="shared" si="0"/>
        <v>1.1328663267110148</v>
      </c>
      <c r="AU31" s="4">
        <f t="shared" si="1"/>
        <v>0.9625416330813803</v>
      </c>
      <c r="AV31" s="4">
        <f t="shared" si="2"/>
        <v>1.1052115178280719</v>
      </c>
    </row>
    <row r="32" spans="1:48" x14ac:dyDescent="0.3">
      <c r="A32" t="s">
        <v>438</v>
      </c>
      <c r="B32" t="s">
        <v>720</v>
      </c>
      <c r="C32">
        <v>201</v>
      </c>
      <c r="D32" t="s">
        <v>720</v>
      </c>
      <c r="E32">
        <v>133</v>
      </c>
      <c r="F32" t="s">
        <v>729</v>
      </c>
      <c r="G32" t="s">
        <v>733</v>
      </c>
      <c r="H32" t="s">
        <v>720</v>
      </c>
      <c r="I32">
        <v>26</v>
      </c>
      <c r="J32" t="s">
        <v>729</v>
      </c>
      <c r="K32" t="s">
        <v>733</v>
      </c>
      <c r="L32" t="s">
        <v>720</v>
      </c>
      <c r="M32">
        <v>149</v>
      </c>
      <c r="N32" t="s">
        <v>731</v>
      </c>
      <c r="O32" t="s">
        <v>736</v>
      </c>
      <c r="P32">
        <v>41.630001068115227</v>
      </c>
      <c r="Q32">
        <v>38.540000915527337</v>
      </c>
      <c r="R32">
        <v>12.579000473022459</v>
      </c>
      <c r="S32">
        <v>42.527000427246087</v>
      </c>
      <c r="T32">
        <v>37.500999450683587</v>
      </c>
      <c r="U32">
        <v>11.90200042724609</v>
      </c>
      <c r="V32">
        <v>43.662998199462891</v>
      </c>
      <c r="W32">
        <v>38.497001647949219</v>
      </c>
      <c r="X32">
        <v>7.059999942779541</v>
      </c>
      <c r="Y32">
        <v>43.097999572753913</v>
      </c>
      <c r="Z32">
        <v>37.127998352050781</v>
      </c>
      <c r="AA32">
        <v>6.6620001792907706</v>
      </c>
      <c r="AB32">
        <v>46.949001312255859</v>
      </c>
      <c r="AC32">
        <v>38.875999450683587</v>
      </c>
      <c r="AD32">
        <v>11.277999877929689</v>
      </c>
      <c r="AE32">
        <v>46.965000152587891</v>
      </c>
      <c r="AF32">
        <v>37.792999267578118</v>
      </c>
      <c r="AG32">
        <v>10.182999610900881</v>
      </c>
      <c r="AH32">
        <v>5.8816914558410636</v>
      </c>
      <c r="AI32">
        <v>5.2842001914978027</v>
      </c>
      <c r="AJ32">
        <v>5.4860973358154297</v>
      </c>
      <c r="AK32">
        <v>4.7682352066040039</v>
      </c>
      <c r="AL32">
        <v>5.3603153228759766</v>
      </c>
      <c r="AM32">
        <v>5.2719407081604004</v>
      </c>
      <c r="AN32">
        <v>59.675968170166023</v>
      </c>
      <c r="AO32">
        <v>37.068351745605469</v>
      </c>
      <c r="AP32">
        <v>36.060459136962891</v>
      </c>
      <c r="AQ32">
        <v>14.45295071894539</v>
      </c>
      <c r="AR32">
        <v>7.4148525469164772</v>
      </c>
      <c r="AS32">
        <v>10.2235273755328</v>
      </c>
      <c r="AT32" s="4">
        <f t="shared" si="0"/>
        <v>1.1130712771451421</v>
      </c>
      <c r="AU32" s="4">
        <f t="shared" si="1"/>
        <v>1.1505509057559047</v>
      </c>
      <c r="AV32" s="4">
        <f t="shared" si="2"/>
        <v>1.0167632034591705</v>
      </c>
    </row>
    <row r="33" spans="1:48" x14ac:dyDescent="0.3">
      <c r="A33" t="s">
        <v>456</v>
      </c>
      <c r="B33" t="s">
        <v>720</v>
      </c>
      <c r="C33">
        <v>400</v>
      </c>
      <c r="D33" t="s">
        <v>720</v>
      </c>
      <c r="E33">
        <v>219</v>
      </c>
      <c r="F33" t="s">
        <v>729</v>
      </c>
      <c r="G33" t="s">
        <v>733</v>
      </c>
      <c r="H33" t="s">
        <v>720</v>
      </c>
      <c r="I33">
        <v>160</v>
      </c>
      <c r="J33" t="s">
        <v>729</v>
      </c>
      <c r="K33" t="s">
        <v>732</v>
      </c>
      <c r="L33" t="s">
        <v>720</v>
      </c>
      <c r="M33">
        <v>167</v>
      </c>
      <c r="N33" t="s">
        <v>731</v>
      </c>
      <c r="O33" t="s">
        <v>736</v>
      </c>
      <c r="P33">
        <v>53.248001098632813</v>
      </c>
      <c r="Q33">
        <v>39.5</v>
      </c>
      <c r="R33">
        <v>15.59799957275391</v>
      </c>
      <c r="S33">
        <v>53.132999420166023</v>
      </c>
      <c r="T33">
        <v>40.787998199462891</v>
      </c>
      <c r="U33">
        <v>16.422000885009769</v>
      </c>
      <c r="V33">
        <v>44.159000396728523</v>
      </c>
      <c r="W33">
        <v>42.268001556396477</v>
      </c>
      <c r="X33">
        <v>16.98600006103516</v>
      </c>
      <c r="Y33">
        <v>44.535999298095703</v>
      </c>
      <c r="Z33">
        <v>41.620998382568359</v>
      </c>
      <c r="AA33">
        <v>18.329000473022461</v>
      </c>
      <c r="AB33">
        <v>50.58599853515625</v>
      </c>
      <c r="AC33">
        <v>36.116001129150391</v>
      </c>
      <c r="AD33">
        <v>17.021999359130859</v>
      </c>
      <c r="AE33">
        <v>50.442001342773438</v>
      </c>
      <c r="AF33">
        <v>36.446998596191413</v>
      </c>
      <c r="AG33">
        <v>18.523000717163089</v>
      </c>
      <c r="AH33">
        <v>9.6019954681396484</v>
      </c>
      <c r="AI33">
        <v>8.8452777862548828</v>
      </c>
      <c r="AJ33">
        <v>4.5349178314208984</v>
      </c>
      <c r="AK33">
        <v>5.5226759910583496</v>
      </c>
      <c r="AL33">
        <v>8.8968935012817383</v>
      </c>
      <c r="AM33">
        <v>7.8542194366455078</v>
      </c>
      <c r="AN33">
        <v>84.403343200683594</v>
      </c>
      <c r="AO33">
        <v>44.798652648925781</v>
      </c>
      <c r="AP33">
        <v>42.598735809326172</v>
      </c>
      <c r="AQ33">
        <v>11.952998721245381</v>
      </c>
      <c r="AR33">
        <v>7.2398819761754343</v>
      </c>
      <c r="AS33">
        <v>2.7904903847369358</v>
      </c>
      <c r="AT33" s="4">
        <f t="shared" si="0"/>
        <v>1.0855504711294277</v>
      </c>
      <c r="AU33" s="4">
        <f t="shared" si="1"/>
        <v>0.82114500991245731</v>
      </c>
      <c r="AV33" s="4">
        <f t="shared" si="2"/>
        <v>1.1327533656331801</v>
      </c>
    </row>
    <row r="34" spans="1:48" x14ac:dyDescent="0.3">
      <c r="A34" t="s">
        <v>457</v>
      </c>
      <c r="B34" t="s">
        <v>720</v>
      </c>
      <c r="C34">
        <v>201</v>
      </c>
      <c r="D34" t="s">
        <v>720</v>
      </c>
      <c r="E34">
        <v>156</v>
      </c>
      <c r="F34" t="s">
        <v>729</v>
      </c>
      <c r="G34" t="s">
        <v>733</v>
      </c>
      <c r="H34" t="s">
        <v>720</v>
      </c>
      <c r="I34">
        <v>95</v>
      </c>
      <c r="J34" t="s">
        <v>729</v>
      </c>
      <c r="K34" t="s">
        <v>732</v>
      </c>
      <c r="L34" t="s">
        <v>720</v>
      </c>
      <c r="M34">
        <v>102</v>
      </c>
      <c r="N34" t="s">
        <v>731</v>
      </c>
      <c r="O34" t="s">
        <v>737</v>
      </c>
      <c r="P34">
        <v>44.358001708984382</v>
      </c>
      <c r="Q34">
        <v>4.5780000686645508</v>
      </c>
      <c r="R34">
        <v>31.545000076293949</v>
      </c>
      <c r="S34">
        <v>44.340999603271477</v>
      </c>
      <c r="T34">
        <v>6.0949997901916504</v>
      </c>
      <c r="U34">
        <v>31.784999847412109</v>
      </c>
      <c r="V34">
        <v>35.325000762939453</v>
      </c>
      <c r="W34">
        <v>8.8710002899169922</v>
      </c>
      <c r="X34">
        <v>31.878000259399411</v>
      </c>
      <c r="Y34">
        <v>35.847000122070313</v>
      </c>
      <c r="Z34">
        <v>8.8579998016357422</v>
      </c>
      <c r="AA34">
        <v>33.311000823974609</v>
      </c>
      <c r="AB34">
        <v>41.327999114990227</v>
      </c>
      <c r="AC34">
        <v>2.5429999828338619</v>
      </c>
      <c r="AD34">
        <v>34.437000274658203</v>
      </c>
      <c r="AE34">
        <v>41.265998840332031</v>
      </c>
      <c r="AF34">
        <v>3.5099999904632568</v>
      </c>
      <c r="AG34">
        <v>35.631999969482422</v>
      </c>
      <c r="AH34">
        <v>10.006790161132811</v>
      </c>
      <c r="AI34">
        <v>9.0615053176879883</v>
      </c>
      <c r="AJ34">
        <v>4.6568021774291992</v>
      </c>
      <c r="AK34">
        <v>5.5621275901794434</v>
      </c>
      <c r="AL34">
        <v>9.0899972915649414</v>
      </c>
      <c r="AM34">
        <v>7.9595026969909668</v>
      </c>
      <c r="AN34">
        <v>82.264289855957031</v>
      </c>
      <c r="AO34">
        <v>42.047306060791023</v>
      </c>
      <c r="AP34">
        <v>44.712623596191413</v>
      </c>
      <c r="AQ34">
        <v>10.713411342343139</v>
      </c>
      <c r="AR34">
        <v>7.0973423459962142</v>
      </c>
      <c r="AS34">
        <v>1.906278771868869</v>
      </c>
      <c r="AT34" s="4">
        <f t="shared" si="0"/>
        <v>1.1043187428913863</v>
      </c>
      <c r="AU34" s="4">
        <f t="shared" si="1"/>
        <v>0.83723397241934949</v>
      </c>
      <c r="AV34" s="4">
        <f t="shared" si="2"/>
        <v>1.1420308074022452</v>
      </c>
    </row>
    <row r="35" spans="1:48" x14ac:dyDescent="0.3">
      <c r="A35" t="s">
        <v>460</v>
      </c>
      <c r="B35" t="s">
        <v>720</v>
      </c>
      <c r="C35">
        <v>800</v>
      </c>
      <c r="D35" t="s">
        <v>720</v>
      </c>
      <c r="E35">
        <v>415</v>
      </c>
      <c r="F35" t="s">
        <v>729</v>
      </c>
      <c r="G35" t="s">
        <v>733</v>
      </c>
      <c r="H35" t="s">
        <v>720</v>
      </c>
      <c r="I35">
        <v>464</v>
      </c>
      <c r="J35" t="s">
        <v>729</v>
      </c>
      <c r="K35" t="s">
        <v>732</v>
      </c>
      <c r="L35" t="s">
        <v>720</v>
      </c>
      <c r="M35">
        <v>433</v>
      </c>
      <c r="N35" t="s">
        <v>731</v>
      </c>
      <c r="O35" t="s">
        <v>737</v>
      </c>
      <c r="P35">
        <v>-0.13600000739097601</v>
      </c>
      <c r="Q35">
        <v>23.72299957275391</v>
      </c>
      <c r="R35">
        <v>58.6510009765625</v>
      </c>
      <c r="S35">
        <v>-1.1660000085830691</v>
      </c>
      <c r="T35">
        <v>24.21299934387207</v>
      </c>
      <c r="U35">
        <v>59.680000305175781</v>
      </c>
      <c r="V35">
        <v>-7.4429998397827148</v>
      </c>
      <c r="W35">
        <v>20.844999313354489</v>
      </c>
      <c r="X35">
        <v>63.087001800537109</v>
      </c>
      <c r="Y35">
        <v>-6.7729997634887704</v>
      </c>
      <c r="Z35">
        <v>21.23800086975098</v>
      </c>
      <c r="AA35">
        <v>61.766998291015618</v>
      </c>
      <c r="AB35">
        <v>-7.7220001220703116</v>
      </c>
      <c r="AC35">
        <v>26.920999526977539</v>
      </c>
      <c r="AD35">
        <v>64.981002807617188</v>
      </c>
      <c r="AE35">
        <v>-7.3550000190734863</v>
      </c>
      <c r="AF35">
        <v>27.66200065612793</v>
      </c>
      <c r="AG35">
        <v>63.685001373291023</v>
      </c>
      <c r="AH35">
        <v>9.0196027755737305</v>
      </c>
      <c r="AI35">
        <v>6.6816630363464364</v>
      </c>
      <c r="AJ35">
        <v>10.384773254394529</v>
      </c>
      <c r="AK35">
        <v>8.1387567520141602</v>
      </c>
      <c r="AL35">
        <v>6.3704676628112793</v>
      </c>
      <c r="AM35">
        <v>6.7294301986694336</v>
      </c>
      <c r="AN35">
        <v>142.07081604003909</v>
      </c>
      <c r="AO35">
        <v>124.8206329345703</v>
      </c>
      <c r="AP35">
        <v>17.3171272277832</v>
      </c>
      <c r="AQ35">
        <v>12.705174400659979</v>
      </c>
      <c r="AR35">
        <v>9.6171434418755517</v>
      </c>
      <c r="AS35">
        <v>2.5459951797222589</v>
      </c>
      <c r="AT35" s="4">
        <f t="shared" si="0"/>
        <v>1.349903867721185</v>
      </c>
      <c r="AU35" s="4">
        <f t="shared" si="1"/>
        <v>1.2759655523338416</v>
      </c>
      <c r="AV35" s="4">
        <f t="shared" si="2"/>
        <v>0.94665781124691217</v>
      </c>
    </row>
    <row r="36" spans="1:48" x14ac:dyDescent="0.3">
      <c r="A36" t="s">
        <v>466</v>
      </c>
      <c r="B36" t="s">
        <v>720</v>
      </c>
      <c r="C36">
        <v>401</v>
      </c>
      <c r="D36" t="s">
        <v>720</v>
      </c>
      <c r="E36">
        <v>207</v>
      </c>
      <c r="F36" t="s">
        <v>729</v>
      </c>
      <c r="G36" t="s">
        <v>732</v>
      </c>
      <c r="H36" t="s">
        <v>720</v>
      </c>
      <c r="I36">
        <v>209</v>
      </c>
      <c r="J36" t="s">
        <v>729</v>
      </c>
      <c r="K36" t="s">
        <v>732</v>
      </c>
      <c r="L36" t="s">
        <v>720</v>
      </c>
      <c r="M36">
        <v>15</v>
      </c>
      <c r="N36" t="s">
        <v>731</v>
      </c>
      <c r="O36" t="s">
        <v>736</v>
      </c>
      <c r="P36">
        <v>80.302001953125</v>
      </c>
      <c r="Q36">
        <v>58.028999328613281</v>
      </c>
      <c r="R36">
        <v>5.8629999160766602</v>
      </c>
      <c r="S36">
        <v>78.882003784179688</v>
      </c>
      <c r="T36">
        <v>57.494998931884773</v>
      </c>
      <c r="U36">
        <v>6.060999870300293</v>
      </c>
      <c r="V36">
        <v>81.553001403808594</v>
      </c>
      <c r="W36">
        <v>63.259998321533203</v>
      </c>
      <c r="X36">
        <v>10.25399971008301</v>
      </c>
      <c r="Y36">
        <v>80.498001098632813</v>
      </c>
      <c r="Z36">
        <v>63.222000122070313</v>
      </c>
      <c r="AA36">
        <v>11.343000411987299</v>
      </c>
      <c r="AB36">
        <v>71.976997375488281</v>
      </c>
      <c r="AC36">
        <v>64.3489990234375</v>
      </c>
      <c r="AD36">
        <v>6.5</v>
      </c>
      <c r="AE36">
        <v>73.344001770019531</v>
      </c>
      <c r="AF36">
        <v>63.645000457763672</v>
      </c>
      <c r="AG36">
        <v>6.3660001754760742</v>
      </c>
      <c r="AH36">
        <v>6.9432864189147949</v>
      </c>
      <c r="AI36">
        <v>7.9567279815673828</v>
      </c>
      <c r="AJ36">
        <v>10.471573829650881</v>
      </c>
      <c r="AK36">
        <v>8.2816066741943359</v>
      </c>
      <c r="AL36">
        <v>10.34303092956543</v>
      </c>
      <c r="AM36">
        <v>8.7252025604248047</v>
      </c>
      <c r="AN36">
        <v>41.646209716796882</v>
      </c>
      <c r="AO36">
        <v>132.3811950683594</v>
      </c>
      <c r="AP36">
        <v>131.8338317871094</v>
      </c>
      <c r="AQ36">
        <v>2.9463701073234061</v>
      </c>
      <c r="AR36">
        <v>10.867485514839361</v>
      </c>
      <c r="AS36">
        <v>13.77075776080887</v>
      </c>
      <c r="AT36" s="4">
        <f t="shared" si="0"/>
        <v>0.87263086472224083</v>
      </c>
      <c r="AU36" s="4">
        <f t="shared" si="1"/>
        <v>1.2644374747089269</v>
      </c>
      <c r="AV36" s="4">
        <f t="shared" si="2"/>
        <v>1.185420150184096</v>
      </c>
    </row>
    <row r="37" spans="1:48" x14ac:dyDescent="0.3">
      <c r="A37" t="s">
        <v>467</v>
      </c>
      <c r="B37" t="s">
        <v>720</v>
      </c>
      <c r="C37">
        <v>301</v>
      </c>
      <c r="D37" t="s">
        <v>720</v>
      </c>
      <c r="E37">
        <v>244</v>
      </c>
      <c r="F37" t="s">
        <v>729</v>
      </c>
      <c r="G37" t="s">
        <v>733</v>
      </c>
      <c r="H37" t="s">
        <v>720</v>
      </c>
      <c r="I37">
        <v>185</v>
      </c>
      <c r="J37" t="s">
        <v>729</v>
      </c>
      <c r="K37" t="s">
        <v>732</v>
      </c>
      <c r="L37" t="s">
        <v>720</v>
      </c>
      <c r="M37">
        <v>192</v>
      </c>
      <c r="N37" t="s">
        <v>731</v>
      </c>
      <c r="O37" t="s">
        <v>737</v>
      </c>
      <c r="P37">
        <v>14.05700016021729</v>
      </c>
      <c r="Q37">
        <v>5.3010001182556152</v>
      </c>
      <c r="R37">
        <v>15.208999633789061</v>
      </c>
      <c r="S37">
        <v>13.72500038146973</v>
      </c>
      <c r="T37">
        <v>6.7179999351501456</v>
      </c>
      <c r="U37">
        <v>15.69299983978271</v>
      </c>
      <c r="V37">
        <v>15.77600002288818</v>
      </c>
      <c r="W37">
        <v>12.378000259399411</v>
      </c>
      <c r="X37">
        <v>8.8959999084472656</v>
      </c>
      <c r="Y37">
        <v>14.26299953460693</v>
      </c>
      <c r="Z37">
        <v>12.25100040435791</v>
      </c>
      <c r="AA37">
        <v>8.699000358581543</v>
      </c>
      <c r="AB37">
        <v>12.659999847412109</v>
      </c>
      <c r="AC37">
        <v>4.2950000762939453</v>
      </c>
      <c r="AD37">
        <v>11.08899974822998</v>
      </c>
      <c r="AE37">
        <v>11.39000034332275</v>
      </c>
      <c r="AF37">
        <v>5.0970001220703116</v>
      </c>
      <c r="AG37">
        <v>10.947999954223629</v>
      </c>
      <c r="AH37">
        <v>9.6380939483642578</v>
      </c>
      <c r="AI37">
        <v>8.9341793060302734</v>
      </c>
      <c r="AJ37">
        <v>4.4652037620544434</v>
      </c>
      <c r="AK37">
        <v>5.5312647819519043</v>
      </c>
      <c r="AL37">
        <v>8.9360837936401367</v>
      </c>
      <c r="AM37">
        <v>8.0306816101074219</v>
      </c>
      <c r="AN37">
        <v>84.452415466308594</v>
      </c>
      <c r="AO37">
        <v>49.918872833251953</v>
      </c>
      <c r="AP37">
        <v>36.886558532714837</v>
      </c>
      <c r="AQ37">
        <v>11.973744445890731</v>
      </c>
      <c r="AR37">
        <v>8.258261815460413</v>
      </c>
      <c r="AS37">
        <v>2.1966899497747008</v>
      </c>
      <c r="AT37" s="4">
        <f t="shared" si="0"/>
        <v>1.0787889539959048</v>
      </c>
      <c r="AU37" s="4">
        <f t="shared" si="1"/>
        <v>0.80726631938215343</v>
      </c>
      <c r="AV37" s="4">
        <f t="shared" si="2"/>
        <v>1.112742881300782</v>
      </c>
    </row>
    <row r="38" spans="1:48" x14ac:dyDescent="0.3">
      <c r="A38" t="s">
        <v>471</v>
      </c>
      <c r="B38" t="s">
        <v>720</v>
      </c>
      <c r="C38">
        <v>401</v>
      </c>
      <c r="D38" t="s">
        <v>720</v>
      </c>
      <c r="E38">
        <v>362</v>
      </c>
      <c r="F38" t="s">
        <v>729</v>
      </c>
      <c r="G38" t="s">
        <v>733</v>
      </c>
      <c r="H38" t="s">
        <v>720</v>
      </c>
      <c r="I38">
        <v>279</v>
      </c>
      <c r="J38" t="s">
        <v>729</v>
      </c>
      <c r="K38" t="s">
        <v>732</v>
      </c>
      <c r="L38" t="s">
        <v>720</v>
      </c>
      <c r="M38">
        <v>283</v>
      </c>
      <c r="N38" t="s">
        <v>731</v>
      </c>
      <c r="O38" t="s">
        <v>737</v>
      </c>
      <c r="P38">
        <v>2.8829998970031738</v>
      </c>
      <c r="Q38">
        <v>0.41800001263618469</v>
      </c>
      <c r="R38">
        <v>22.148000717163089</v>
      </c>
      <c r="S38">
        <v>2.249000072479248</v>
      </c>
      <c r="T38">
        <v>1.7599999904632571</v>
      </c>
      <c r="U38">
        <v>22.489999771118161</v>
      </c>
      <c r="V38">
        <v>-6.7680001258850098</v>
      </c>
      <c r="W38">
        <v>2.3619999885559082</v>
      </c>
      <c r="X38">
        <v>23.05100059509277</v>
      </c>
      <c r="Y38">
        <v>-6.4130001068115234</v>
      </c>
      <c r="Z38">
        <v>1.1990000009536741</v>
      </c>
      <c r="AA38">
        <v>23.993000030517582</v>
      </c>
      <c r="AB38">
        <v>0.89499998092651367</v>
      </c>
      <c r="AC38">
        <v>-3.0199999809265141</v>
      </c>
      <c r="AD38">
        <v>24.305999755859379</v>
      </c>
      <c r="AE38">
        <v>0.48199999332427979</v>
      </c>
      <c r="AF38">
        <v>-2.398999929428101</v>
      </c>
      <c r="AG38">
        <v>25.656999588012699</v>
      </c>
      <c r="AH38">
        <v>9.88616943359375</v>
      </c>
      <c r="AI38">
        <v>8.8093128204345703</v>
      </c>
      <c r="AJ38">
        <v>4.5198392868041992</v>
      </c>
      <c r="AK38">
        <v>5.5181026458740234</v>
      </c>
      <c r="AL38">
        <v>9.4478836059570313</v>
      </c>
      <c r="AM38">
        <v>7.953333854675293</v>
      </c>
      <c r="AN38">
        <v>128.6633605957031</v>
      </c>
      <c r="AO38">
        <v>48.506107330322273</v>
      </c>
      <c r="AP38">
        <v>80.205345153808594</v>
      </c>
      <c r="AQ38">
        <v>15.64538271289314</v>
      </c>
      <c r="AR38">
        <v>8.8228267105789815</v>
      </c>
      <c r="AS38">
        <v>8.6415636018952657</v>
      </c>
      <c r="AT38" s="4">
        <f t="shared" si="0"/>
        <v>1.1222407053886476</v>
      </c>
      <c r="AU38" s="4">
        <f t="shared" si="1"/>
        <v>0.819093006576048</v>
      </c>
      <c r="AV38" s="4">
        <f t="shared" si="2"/>
        <v>1.1879148767787713</v>
      </c>
    </row>
    <row r="39" spans="1:48" x14ac:dyDescent="0.3">
      <c r="A39" t="s">
        <v>479</v>
      </c>
      <c r="B39" t="s">
        <v>720</v>
      </c>
      <c r="C39">
        <v>301</v>
      </c>
      <c r="D39" t="s">
        <v>720</v>
      </c>
      <c r="E39">
        <v>178</v>
      </c>
      <c r="F39" t="s">
        <v>729</v>
      </c>
      <c r="G39" t="s">
        <v>732</v>
      </c>
      <c r="H39" t="s">
        <v>720</v>
      </c>
      <c r="I39">
        <v>173</v>
      </c>
      <c r="J39" t="s">
        <v>729</v>
      </c>
      <c r="K39" t="s">
        <v>732</v>
      </c>
      <c r="L39" t="s">
        <v>720</v>
      </c>
      <c r="M39">
        <v>115</v>
      </c>
      <c r="N39" t="s">
        <v>731</v>
      </c>
      <c r="O39" t="s">
        <v>737</v>
      </c>
      <c r="P39">
        <v>172.68299865722659</v>
      </c>
      <c r="Q39">
        <v>18.929000854492191</v>
      </c>
      <c r="R39">
        <v>55.095001220703118</v>
      </c>
      <c r="S39">
        <v>171.6629943847656</v>
      </c>
      <c r="T39">
        <v>19.76199913024902</v>
      </c>
      <c r="U39">
        <v>55.862998962402337</v>
      </c>
      <c r="V39">
        <v>174.77699279785159</v>
      </c>
      <c r="W39">
        <v>24.648000717163089</v>
      </c>
      <c r="X39">
        <v>59.759998321533203</v>
      </c>
      <c r="Y39">
        <v>173.3659973144531</v>
      </c>
      <c r="Z39">
        <v>24.40200042724609</v>
      </c>
      <c r="AA39">
        <v>60.326000213623047</v>
      </c>
      <c r="AB39">
        <v>168.3630065917969</v>
      </c>
      <c r="AC39">
        <v>23.673000335693359</v>
      </c>
      <c r="AD39">
        <v>61.087001800537109</v>
      </c>
      <c r="AE39">
        <v>167.33399963378909</v>
      </c>
      <c r="AF39">
        <v>22.53700065612793</v>
      </c>
      <c r="AG39">
        <v>61.007999420166023</v>
      </c>
      <c r="AH39">
        <v>7.6716337203979492</v>
      </c>
      <c r="AI39">
        <v>6.6594452857971191</v>
      </c>
      <c r="AJ39">
        <v>8.7790622711181641</v>
      </c>
      <c r="AK39">
        <v>7.2740535736083984</v>
      </c>
      <c r="AL39">
        <v>6.6219921112060547</v>
      </c>
      <c r="AM39">
        <v>6.3504600524902344</v>
      </c>
      <c r="AN39">
        <v>44.694553375244141</v>
      </c>
      <c r="AO39">
        <v>88.955986022949219</v>
      </c>
      <c r="AP39">
        <v>44.473228454589837</v>
      </c>
      <c r="AQ39">
        <v>4.6297011248022768</v>
      </c>
      <c r="AR39">
        <v>10.9595816127677</v>
      </c>
      <c r="AS39">
        <v>10.01005737595608</v>
      </c>
      <c r="AT39" s="4">
        <f t="shared" si="0"/>
        <v>1.1519929049885833</v>
      </c>
      <c r="AU39" s="4">
        <f t="shared" si="1"/>
        <v>1.206900964129576</v>
      </c>
      <c r="AV39" s="4">
        <f t="shared" si="2"/>
        <v>1.042757856355516</v>
      </c>
    </row>
    <row r="40" spans="1:48" x14ac:dyDescent="0.3">
      <c r="A40" t="s">
        <v>491</v>
      </c>
      <c r="B40" t="s">
        <v>720</v>
      </c>
      <c r="C40">
        <v>903</v>
      </c>
      <c r="D40" t="s">
        <v>720</v>
      </c>
      <c r="E40">
        <v>316</v>
      </c>
      <c r="F40" t="s">
        <v>729</v>
      </c>
      <c r="G40" t="s">
        <v>732</v>
      </c>
      <c r="H40" t="s">
        <v>720</v>
      </c>
      <c r="I40">
        <v>475</v>
      </c>
      <c r="J40" t="s">
        <v>729</v>
      </c>
      <c r="K40" t="s">
        <v>732</v>
      </c>
      <c r="L40" t="s">
        <v>720</v>
      </c>
      <c r="M40">
        <v>312</v>
      </c>
      <c r="N40" t="s">
        <v>731</v>
      </c>
      <c r="O40" t="s">
        <v>736</v>
      </c>
      <c r="P40">
        <v>-4.2420001029968262</v>
      </c>
      <c r="Q40">
        <v>75.383003234863281</v>
      </c>
      <c r="R40">
        <v>36.458000183105469</v>
      </c>
      <c r="S40">
        <v>-2.723000049591064</v>
      </c>
      <c r="T40">
        <v>75.054000854492188</v>
      </c>
      <c r="U40">
        <v>36.48699951171875</v>
      </c>
      <c r="V40">
        <v>-6.3649997711181641</v>
      </c>
      <c r="W40">
        <v>66.764999389648438</v>
      </c>
      <c r="X40">
        <v>37.273998260498047</v>
      </c>
      <c r="Y40">
        <v>-6.2119998931884766</v>
      </c>
      <c r="Z40">
        <v>66.893997192382813</v>
      </c>
      <c r="AA40">
        <v>35.765998840332031</v>
      </c>
      <c r="AB40">
        <v>-2.9289999008178711</v>
      </c>
      <c r="AC40">
        <v>72.752998352050781</v>
      </c>
      <c r="AD40">
        <v>30.70100021362305</v>
      </c>
      <c r="AE40">
        <v>-1.8359999656677251</v>
      </c>
      <c r="AF40">
        <v>71.681999206542969</v>
      </c>
      <c r="AG40">
        <v>30.795000076293949</v>
      </c>
      <c r="AH40">
        <v>8.9130783081054688</v>
      </c>
      <c r="AI40">
        <v>8.9038543701171875</v>
      </c>
      <c r="AJ40">
        <v>6.46405029296875</v>
      </c>
      <c r="AK40">
        <v>6.6750297546386719</v>
      </c>
      <c r="AL40">
        <v>9.5323934555053711</v>
      </c>
      <c r="AM40">
        <v>8.1722192764282227</v>
      </c>
      <c r="AN40">
        <v>86.454544067382813</v>
      </c>
      <c r="AO40">
        <v>32.260463714599609</v>
      </c>
      <c r="AP40">
        <v>92.769241333007813</v>
      </c>
      <c r="AQ40">
        <v>13.580963812272079</v>
      </c>
      <c r="AR40">
        <v>7.2595242130765776</v>
      </c>
      <c r="AS40">
        <v>11.33682373719723</v>
      </c>
      <c r="AT40" s="4">
        <f t="shared" si="0"/>
        <v>1.0010359488829061</v>
      </c>
      <c r="AU40" s="4">
        <f t="shared" si="1"/>
        <v>0.96839273090531075</v>
      </c>
      <c r="AV40" s="4">
        <f t="shared" si="2"/>
        <v>1.1664387766736029</v>
      </c>
    </row>
    <row r="41" spans="1:48" x14ac:dyDescent="0.3">
      <c r="A41" t="s">
        <v>506</v>
      </c>
      <c r="B41" t="s">
        <v>720</v>
      </c>
      <c r="C41">
        <v>401</v>
      </c>
      <c r="D41" t="s">
        <v>720</v>
      </c>
      <c r="E41">
        <v>163</v>
      </c>
      <c r="F41" t="s">
        <v>729</v>
      </c>
      <c r="G41" t="s">
        <v>733</v>
      </c>
      <c r="H41" t="s">
        <v>720</v>
      </c>
      <c r="I41">
        <v>41</v>
      </c>
      <c r="J41" t="s">
        <v>729</v>
      </c>
      <c r="K41" t="s">
        <v>732</v>
      </c>
      <c r="L41" t="s">
        <v>720</v>
      </c>
      <c r="M41">
        <v>186</v>
      </c>
      <c r="N41" t="s">
        <v>731</v>
      </c>
      <c r="O41" t="s">
        <v>737</v>
      </c>
      <c r="P41">
        <v>-40.833999633789063</v>
      </c>
      <c r="Q41">
        <v>-16.322999954223629</v>
      </c>
      <c r="R41">
        <v>-11.753000259399411</v>
      </c>
      <c r="S41">
        <v>-40.855998992919922</v>
      </c>
      <c r="T41">
        <v>-16.24900054931641</v>
      </c>
      <c r="U41">
        <v>-13.28600025177002</v>
      </c>
      <c r="V41">
        <v>-42.069000244140618</v>
      </c>
      <c r="W41">
        <v>-7.3639998435974121</v>
      </c>
      <c r="X41">
        <v>-12.342000007629389</v>
      </c>
      <c r="Y41">
        <v>-42.868999481201172</v>
      </c>
      <c r="Z41">
        <v>-8.555999755859375</v>
      </c>
      <c r="AA41">
        <v>-11.8730001449585</v>
      </c>
      <c r="AB41">
        <v>-44.779998779296882</v>
      </c>
      <c r="AC41">
        <v>-13.574000358581539</v>
      </c>
      <c r="AD41">
        <v>-17.811000823974609</v>
      </c>
      <c r="AE41">
        <v>-43.595001220703118</v>
      </c>
      <c r="AF41">
        <v>-12.65200042724609</v>
      </c>
      <c r="AG41">
        <v>-18.059000015258789</v>
      </c>
      <c r="AH41">
        <v>9.0628814697265625</v>
      </c>
      <c r="AI41">
        <v>8.0765714645385742</v>
      </c>
      <c r="AJ41">
        <v>7.734809398651123</v>
      </c>
      <c r="AK41">
        <v>6.5743494033813477</v>
      </c>
      <c r="AL41">
        <v>8.7076740264892578</v>
      </c>
      <c r="AM41">
        <v>7.4545888900756836</v>
      </c>
      <c r="AN41">
        <v>109.914192199707</v>
      </c>
      <c r="AO41">
        <v>79.583114624023438</v>
      </c>
      <c r="AP41">
        <v>160.27037048339841</v>
      </c>
      <c r="AQ41">
        <v>15.38084970213942</v>
      </c>
      <c r="AR41">
        <v>12.680261603693319</v>
      </c>
      <c r="AS41">
        <v>19.37606424689406</v>
      </c>
      <c r="AT41" s="4">
        <f t="shared" si="0"/>
        <v>1.1221198883113377</v>
      </c>
      <c r="AU41" s="4">
        <f t="shared" si="1"/>
        <v>1.1765132827702955</v>
      </c>
      <c r="AV41" s="4">
        <f t="shared" si="2"/>
        <v>1.1680958071452887</v>
      </c>
    </row>
    <row r="42" spans="1:48" x14ac:dyDescent="0.3">
      <c r="A42" t="s">
        <v>510</v>
      </c>
      <c r="B42" t="s">
        <v>720</v>
      </c>
      <c r="C42">
        <v>2001</v>
      </c>
      <c r="D42" t="s">
        <v>720</v>
      </c>
      <c r="E42">
        <v>256</v>
      </c>
      <c r="F42" t="s">
        <v>729</v>
      </c>
      <c r="G42" t="s">
        <v>732</v>
      </c>
      <c r="H42" t="s">
        <v>720</v>
      </c>
      <c r="I42">
        <v>238</v>
      </c>
      <c r="J42" t="s">
        <v>729</v>
      </c>
      <c r="K42" t="s">
        <v>732</v>
      </c>
      <c r="L42" t="s">
        <v>720</v>
      </c>
      <c r="M42">
        <v>157</v>
      </c>
      <c r="N42" t="s">
        <v>731</v>
      </c>
      <c r="O42" t="s">
        <v>736</v>
      </c>
      <c r="P42">
        <v>-11.88599967956543</v>
      </c>
      <c r="Q42">
        <v>-11.428000450134279</v>
      </c>
      <c r="R42">
        <v>32.66400146484375</v>
      </c>
      <c r="S42">
        <v>-10.99600028991699</v>
      </c>
      <c r="T42">
        <v>-10.515999794006349</v>
      </c>
      <c r="U42">
        <v>33.495998382568359</v>
      </c>
      <c r="V42">
        <v>-16.2140007019043</v>
      </c>
      <c r="W42">
        <v>-3.904999971389771</v>
      </c>
      <c r="X42">
        <v>30.50099945068359</v>
      </c>
      <c r="Y42">
        <v>-15.14200019836426</v>
      </c>
      <c r="Z42">
        <v>-2.937999963760376</v>
      </c>
      <c r="AA42">
        <v>30.972000122070309</v>
      </c>
      <c r="AB42">
        <v>-8.8269996643066406</v>
      </c>
      <c r="AC42">
        <v>-7.0830001831054688</v>
      </c>
      <c r="AD42">
        <v>27.114999771118161</v>
      </c>
      <c r="AE42">
        <v>-7.8379998207092294</v>
      </c>
      <c r="AF42">
        <v>-7.0970001220703116</v>
      </c>
      <c r="AG42">
        <v>28.27400016784668</v>
      </c>
      <c r="AH42">
        <v>8.9445915222167969</v>
      </c>
      <c r="AI42">
        <v>8.9992208480834961</v>
      </c>
      <c r="AJ42">
        <v>7.6829633712768546</v>
      </c>
      <c r="AK42">
        <v>6.9951262474060059</v>
      </c>
      <c r="AL42">
        <v>8.7253913879394531</v>
      </c>
      <c r="AM42">
        <v>8.8275089263916016</v>
      </c>
      <c r="AN42">
        <v>15.423281669616699</v>
      </c>
      <c r="AO42">
        <v>37.820491790771477</v>
      </c>
      <c r="AP42">
        <v>46.506301879882813</v>
      </c>
      <c r="AQ42">
        <v>2.5823396649507728</v>
      </c>
      <c r="AR42">
        <v>5.5346087266170976</v>
      </c>
      <c r="AS42">
        <v>7.8188841951593098</v>
      </c>
      <c r="AT42" s="4">
        <f t="shared" si="0"/>
        <v>0.99392954937000644</v>
      </c>
      <c r="AU42" s="4">
        <f t="shared" si="1"/>
        <v>1.0983309091992326</v>
      </c>
      <c r="AV42" s="4">
        <f t="shared" si="2"/>
        <v>0.98843189632503825</v>
      </c>
    </row>
    <row r="43" spans="1:48" x14ac:dyDescent="0.3">
      <c r="A43" t="s">
        <v>517</v>
      </c>
      <c r="B43" t="s">
        <v>720</v>
      </c>
      <c r="C43">
        <v>401</v>
      </c>
      <c r="D43" t="s">
        <v>720</v>
      </c>
      <c r="E43">
        <v>237</v>
      </c>
      <c r="F43" t="s">
        <v>729</v>
      </c>
      <c r="G43" t="s">
        <v>732</v>
      </c>
      <c r="H43" t="s">
        <v>720</v>
      </c>
      <c r="I43">
        <v>180</v>
      </c>
      <c r="J43" t="s">
        <v>729</v>
      </c>
      <c r="K43" t="s">
        <v>732</v>
      </c>
      <c r="L43" t="s">
        <v>720</v>
      </c>
      <c r="M43">
        <v>182</v>
      </c>
      <c r="N43" t="s">
        <v>731</v>
      </c>
      <c r="O43" t="s">
        <v>737</v>
      </c>
      <c r="P43">
        <v>10.3120002746582</v>
      </c>
      <c r="Q43">
        <v>-0.66299998760223389</v>
      </c>
      <c r="R43">
        <v>-39.748001098632813</v>
      </c>
      <c r="S43">
        <v>9.6909999847412109</v>
      </c>
      <c r="T43">
        <v>-1.6840000152587891</v>
      </c>
      <c r="U43">
        <v>-38.763999938964837</v>
      </c>
      <c r="V43">
        <v>14.229000091552731</v>
      </c>
      <c r="W43">
        <v>-3.0480000972747798</v>
      </c>
      <c r="X43">
        <v>-43.244998931884773</v>
      </c>
      <c r="Y43">
        <v>15.303999900817869</v>
      </c>
      <c r="Z43">
        <v>-3.9119999408721919</v>
      </c>
      <c r="AA43">
        <v>-42.583999633789063</v>
      </c>
      <c r="AB43">
        <v>11.95600032806396</v>
      </c>
      <c r="AC43">
        <v>-8.9530000686645508</v>
      </c>
      <c r="AD43">
        <v>-41.569999694824219</v>
      </c>
      <c r="AE43">
        <v>11.147000312805179</v>
      </c>
      <c r="AF43">
        <v>-9.2749996185302734</v>
      </c>
      <c r="AG43">
        <v>-40.312000274658203</v>
      </c>
      <c r="AH43">
        <v>5.7671575546264648</v>
      </c>
      <c r="AI43">
        <v>7.1457781791687012</v>
      </c>
      <c r="AJ43">
        <v>8.6456069946289063</v>
      </c>
      <c r="AK43">
        <v>7.8828625679016113</v>
      </c>
      <c r="AL43">
        <v>6.5453166961669922</v>
      </c>
      <c r="AM43">
        <v>7.1557245254516602</v>
      </c>
      <c r="AN43">
        <v>68.570343017578125</v>
      </c>
      <c r="AO43">
        <v>29.11954307556152</v>
      </c>
      <c r="AP43">
        <v>84.111152648925781</v>
      </c>
      <c r="AQ43">
        <v>9.3917200937708962</v>
      </c>
      <c r="AR43">
        <v>0.91132556277319388</v>
      </c>
      <c r="AS43">
        <v>16.43430380205092</v>
      </c>
      <c r="AT43" s="4">
        <f t="shared" si="0"/>
        <v>0.80707200951728719</v>
      </c>
      <c r="AU43" s="4">
        <f t="shared" si="1"/>
        <v>1.0967598280646336</v>
      </c>
      <c r="AV43" s="4">
        <f t="shared" si="2"/>
        <v>0.91469657235776003</v>
      </c>
    </row>
    <row r="44" spans="1:48" x14ac:dyDescent="0.3">
      <c r="A44" t="s">
        <v>545</v>
      </c>
      <c r="B44" t="s">
        <v>720</v>
      </c>
      <c r="C44">
        <v>301</v>
      </c>
      <c r="D44" t="s">
        <v>720</v>
      </c>
      <c r="E44">
        <v>130</v>
      </c>
      <c r="F44" t="s">
        <v>729</v>
      </c>
      <c r="G44" t="s">
        <v>732</v>
      </c>
      <c r="H44" t="s">
        <v>720</v>
      </c>
      <c r="I44">
        <v>126</v>
      </c>
      <c r="J44" t="s">
        <v>729</v>
      </c>
      <c r="K44" t="s">
        <v>732</v>
      </c>
      <c r="L44" t="s">
        <v>720</v>
      </c>
      <c r="M44">
        <v>77</v>
      </c>
      <c r="N44" t="s">
        <v>731</v>
      </c>
      <c r="O44" t="s">
        <v>737</v>
      </c>
      <c r="P44">
        <v>-7.1939997673034668</v>
      </c>
      <c r="Q44">
        <v>3.9869999885559082</v>
      </c>
      <c r="R44">
        <v>51.976001739501953</v>
      </c>
      <c r="S44">
        <v>-7.125</v>
      </c>
      <c r="T44">
        <v>4.0209999084472656</v>
      </c>
      <c r="U44">
        <v>50.444999694824219</v>
      </c>
      <c r="V44">
        <v>-1.9149999618530269</v>
      </c>
      <c r="W44">
        <v>-0.97100001573562622</v>
      </c>
      <c r="X44">
        <v>51.153999328613281</v>
      </c>
      <c r="Y44">
        <v>-1.809999942779541</v>
      </c>
      <c r="Z44">
        <v>-0.5429999828338623</v>
      </c>
      <c r="AA44">
        <v>49.687000274658203</v>
      </c>
      <c r="AB44">
        <v>-3.3540000915527339</v>
      </c>
      <c r="AC44">
        <v>1.1319999694824221</v>
      </c>
      <c r="AD44">
        <v>44.803001403808587</v>
      </c>
      <c r="AE44">
        <v>-3.5780000686645508</v>
      </c>
      <c r="AF44">
        <v>2.5520000457763672</v>
      </c>
      <c r="AG44">
        <v>44.230998992919922</v>
      </c>
      <c r="AH44">
        <v>7.2887101173400879</v>
      </c>
      <c r="AI44">
        <v>7.0465512275695801</v>
      </c>
      <c r="AJ44">
        <v>8.6225605010986328</v>
      </c>
      <c r="AK44">
        <v>7.3043122291564941</v>
      </c>
      <c r="AL44">
        <v>6.8431358337402344</v>
      </c>
      <c r="AM44">
        <v>6.5171160697937012</v>
      </c>
      <c r="AN44">
        <v>15.028660774230961</v>
      </c>
      <c r="AO44">
        <v>67.475357055664063</v>
      </c>
      <c r="AP44">
        <v>53.087150573730469</v>
      </c>
      <c r="AQ44">
        <v>2.553399715887096</v>
      </c>
      <c r="AR44">
        <v>7.8777357026983124</v>
      </c>
      <c r="AS44">
        <v>11.48845606249076</v>
      </c>
      <c r="AT44" s="4">
        <f t="shared" si="0"/>
        <v>1.0343655899105739</v>
      </c>
      <c r="AU44" s="4">
        <f t="shared" si="1"/>
        <v>1.1804753453282173</v>
      </c>
      <c r="AV44" s="4">
        <f t="shared" si="2"/>
        <v>1.0500251584374272</v>
      </c>
    </row>
    <row r="45" spans="1:48" x14ac:dyDescent="0.3">
      <c r="A45" t="s">
        <v>550</v>
      </c>
      <c r="B45" t="s">
        <v>720</v>
      </c>
      <c r="C45">
        <v>201</v>
      </c>
      <c r="D45" t="s">
        <v>720</v>
      </c>
      <c r="E45">
        <v>124</v>
      </c>
      <c r="F45" t="s">
        <v>729</v>
      </c>
      <c r="G45" t="s">
        <v>733</v>
      </c>
      <c r="H45" t="s">
        <v>720</v>
      </c>
      <c r="I45">
        <v>69</v>
      </c>
      <c r="J45" t="s">
        <v>729</v>
      </c>
      <c r="K45" t="s">
        <v>732</v>
      </c>
      <c r="L45" t="s">
        <v>720</v>
      </c>
      <c r="M45">
        <v>76</v>
      </c>
      <c r="N45" t="s">
        <v>731</v>
      </c>
      <c r="O45" t="s">
        <v>736</v>
      </c>
      <c r="P45">
        <v>39.575000762939453</v>
      </c>
      <c r="Q45">
        <v>-9.0679998397827148</v>
      </c>
      <c r="R45">
        <v>28.783000946044918</v>
      </c>
      <c r="S45">
        <v>38.881000518798828</v>
      </c>
      <c r="T45">
        <v>-9.3120002746582031</v>
      </c>
      <c r="U45">
        <v>27.440999984741211</v>
      </c>
      <c r="V45">
        <v>32.101001739501953</v>
      </c>
      <c r="W45">
        <v>-2.7999999523162842</v>
      </c>
      <c r="X45">
        <v>28.3390007019043</v>
      </c>
      <c r="Y45">
        <v>33.298000335693359</v>
      </c>
      <c r="Z45">
        <v>-2.3819999694824219</v>
      </c>
      <c r="AA45">
        <v>27.48900032043457</v>
      </c>
      <c r="AB45">
        <v>40.633998870849609</v>
      </c>
      <c r="AC45">
        <v>-4.9050002098083496</v>
      </c>
      <c r="AD45">
        <v>30.038999557495121</v>
      </c>
      <c r="AE45">
        <v>40.805000305175781</v>
      </c>
      <c r="AF45">
        <v>-4.2719998359680176</v>
      </c>
      <c r="AG45">
        <v>28.67499923706055</v>
      </c>
      <c r="AH45">
        <v>9.7645082473754883</v>
      </c>
      <c r="AI45">
        <v>8.8992748260498047</v>
      </c>
      <c r="AJ45">
        <v>4.4754414558410636</v>
      </c>
      <c r="AK45">
        <v>5.534088134765625</v>
      </c>
      <c r="AL45">
        <v>8.9517068862915039</v>
      </c>
      <c r="AM45">
        <v>7.8315858840942383</v>
      </c>
      <c r="AN45">
        <v>84.891921997070313</v>
      </c>
      <c r="AO45">
        <v>47.747749328613281</v>
      </c>
      <c r="AP45">
        <v>45.169334411621087</v>
      </c>
      <c r="AQ45">
        <v>11.530699982852999</v>
      </c>
      <c r="AR45">
        <v>7.2598394177764876</v>
      </c>
      <c r="AS45">
        <v>2.2533445225008721</v>
      </c>
      <c r="AT45" s="4">
        <f t="shared" si="0"/>
        <v>1.0972251602785641</v>
      </c>
      <c r="AU45" s="4">
        <f t="shared" si="1"/>
        <v>0.80870440565012858</v>
      </c>
      <c r="AV45" s="4">
        <f t="shared" si="2"/>
        <v>1.1430260765539459</v>
      </c>
    </row>
    <row r="46" spans="1:48" x14ac:dyDescent="0.3">
      <c r="A46" t="s">
        <v>583</v>
      </c>
      <c r="B46" t="s">
        <v>720</v>
      </c>
      <c r="C46">
        <v>401</v>
      </c>
      <c r="D46" t="s">
        <v>720</v>
      </c>
      <c r="E46">
        <v>271</v>
      </c>
      <c r="F46" t="s">
        <v>729</v>
      </c>
      <c r="G46" t="s">
        <v>732</v>
      </c>
      <c r="H46" t="s">
        <v>720</v>
      </c>
      <c r="I46">
        <v>254</v>
      </c>
      <c r="J46" t="s">
        <v>729</v>
      </c>
      <c r="K46" t="s">
        <v>732</v>
      </c>
      <c r="L46" t="s">
        <v>720</v>
      </c>
      <c r="M46">
        <v>171</v>
      </c>
      <c r="N46" t="s">
        <v>731</v>
      </c>
      <c r="O46" t="s">
        <v>737</v>
      </c>
      <c r="P46">
        <v>39.354000091552727</v>
      </c>
      <c r="Q46">
        <v>-25.694999694824219</v>
      </c>
      <c r="R46">
        <v>40.147998809814453</v>
      </c>
      <c r="S46">
        <v>40.715000152587891</v>
      </c>
      <c r="T46">
        <v>-25.826999664306641</v>
      </c>
      <c r="U46">
        <v>39.455001831054688</v>
      </c>
      <c r="V46">
        <v>39.150001525878913</v>
      </c>
      <c r="W46">
        <v>-35.304000854492188</v>
      </c>
      <c r="X46">
        <v>39.106998443603523</v>
      </c>
      <c r="Y46">
        <v>40.588001251220703</v>
      </c>
      <c r="Z46">
        <v>-35.33599853515625</v>
      </c>
      <c r="AA46">
        <v>38.623001098632813</v>
      </c>
      <c r="AB46">
        <v>43.230998992919922</v>
      </c>
      <c r="AC46">
        <v>-29.391000747680661</v>
      </c>
      <c r="AD46">
        <v>44.873001098632813</v>
      </c>
      <c r="AE46">
        <v>43.950000762939453</v>
      </c>
      <c r="AF46">
        <v>-28.430000305175781</v>
      </c>
      <c r="AG46">
        <v>43.936000823974609</v>
      </c>
      <c r="AH46">
        <v>9.6673784255981445</v>
      </c>
      <c r="AI46">
        <v>9.5461721420288086</v>
      </c>
      <c r="AJ46">
        <v>7.142632007598877</v>
      </c>
      <c r="AK46">
        <v>6.1090254783630371</v>
      </c>
      <c r="AL46">
        <v>9.212214469909668</v>
      </c>
      <c r="AM46">
        <v>9.3393688201904297</v>
      </c>
      <c r="AN46">
        <v>9.1630229949951172</v>
      </c>
      <c r="AO46">
        <v>49.978431701660163</v>
      </c>
      <c r="AP46">
        <v>50.921390533447273</v>
      </c>
      <c r="AQ46">
        <v>1.264095443099337</v>
      </c>
      <c r="AR46">
        <v>6.7113368321565794</v>
      </c>
      <c r="AS46">
        <v>8.0416381717967411</v>
      </c>
      <c r="AT46" s="4">
        <f t="shared" si="0"/>
        <v>1.0126968466277391</v>
      </c>
      <c r="AU46" s="4">
        <f t="shared" si="1"/>
        <v>1.1691933570905326</v>
      </c>
      <c r="AV46" s="4">
        <f t="shared" si="2"/>
        <v>0.98638512379917243</v>
      </c>
    </row>
    <row r="47" spans="1:48" x14ac:dyDescent="0.3">
      <c r="A47" t="s">
        <v>591</v>
      </c>
      <c r="B47" t="s">
        <v>720</v>
      </c>
      <c r="C47">
        <v>501</v>
      </c>
      <c r="D47" t="s">
        <v>720</v>
      </c>
      <c r="E47">
        <v>188</v>
      </c>
      <c r="F47" t="s">
        <v>729</v>
      </c>
      <c r="G47" t="s">
        <v>732</v>
      </c>
      <c r="H47" t="s">
        <v>720</v>
      </c>
      <c r="I47">
        <v>81</v>
      </c>
      <c r="J47" t="s">
        <v>729</v>
      </c>
      <c r="K47" t="s">
        <v>732</v>
      </c>
      <c r="L47" t="s">
        <v>720</v>
      </c>
      <c r="M47">
        <v>92</v>
      </c>
      <c r="N47" t="s">
        <v>731</v>
      </c>
      <c r="O47" t="s">
        <v>737</v>
      </c>
      <c r="P47">
        <v>68.722000122070313</v>
      </c>
      <c r="Q47">
        <v>55.834999084472663</v>
      </c>
      <c r="R47">
        <v>3.187000036239624</v>
      </c>
      <c r="S47">
        <v>70.032997131347656</v>
      </c>
      <c r="T47">
        <v>56.359001159667969</v>
      </c>
      <c r="U47">
        <v>3.812000036239624</v>
      </c>
      <c r="V47">
        <v>66.883003234863281</v>
      </c>
      <c r="W47">
        <v>64.624000549316406</v>
      </c>
      <c r="X47">
        <v>6.7239999771118164</v>
      </c>
      <c r="Y47">
        <v>68.299003601074219</v>
      </c>
      <c r="Z47">
        <v>65.199996948242188</v>
      </c>
      <c r="AA47">
        <v>6.560999870300293</v>
      </c>
      <c r="AB47">
        <v>68.435997009277344</v>
      </c>
      <c r="AC47">
        <v>61.416999816894531</v>
      </c>
      <c r="AD47">
        <v>-0.54000002145767212</v>
      </c>
      <c r="AE47">
        <v>69.666000366210938</v>
      </c>
      <c r="AF47">
        <v>62.167999267578118</v>
      </c>
      <c r="AG47">
        <v>-1.060999989509583</v>
      </c>
      <c r="AH47">
        <v>9.6508455276489258</v>
      </c>
      <c r="AI47">
        <v>9.4194984436035156</v>
      </c>
      <c r="AJ47">
        <v>6.7179651260375977</v>
      </c>
      <c r="AK47">
        <v>7.5911312103271484</v>
      </c>
      <c r="AL47">
        <v>8.0908803939819336</v>
      </c>
      <c r="AM47">
        <v>8.3160429000854492</v>
      </c>
      <c r="AN47">
        <v>29.966554641723629</v>
      </c>
      <c r="AO47">
        <v>44.747051239013672</v>
      </c>
      <c r="AP47">
        <v>16.471305847167969</v>
      </c>
      <c r="AQ47">
        <v>4.5823311178615977</v>
      </c>
      <c r="AR47">
        <v>6.2642650097307229</v>
      </c>
      <c r="AS47">
        <v>2.6387373021659042</v>
      </c>
      <c r="AT47" s="4">
        <f t="shared" si="0"/>
        <v>1.0245604461246565</v>
      </c>
      <c r="AU47" s="4">
        <f t="shared" si="1"/>
        <v>0.88497549836819112</v>
      </c>
      <c r="AV47" s="4">
        <f t="shared" si="2"/>
        <v>0.97292432124163264</v>
      </c>
    </row>
    <row r="48" spans="1:48" x14ac:dyDescent="0.3">
      <c r="A48" t="s">
        <v>596</v>
      </c>
      <c r="B48" t="s">
        <v>720</v>
      </c>
      <c r="C48">
        <v>402</v>
      </c>
      <c r="D48" t="s">
        <v>720</v>
      </c>
      <c r="E48">
        <v>227</v>
      </c>
      <c r="F48" t="s">
        <v>729</v>
      </c>
      <c r="G48" t="s">
        <v>732</v>
      </c>
      <c r="H48" t="s">
        <v>720</v>
      </c>
      <c r="I48">
        <v>223</v>
      </c>
      <c r="J48" t="s">
        <v>729</v>
      </c>
      <c r="K48" t="s">
        <v>732</v>
      </c>
      <c r="L48" t="s">
        <v>720</v>
      </c>
      <c r="M48">
        <v>168</v>
      </c>
      <c r="N48" t="s">
        <v>731</v>
      </c>
      <c r="O48" t="s">
        <v>737</v>
      </c>
      <c r="P48">
        <v>8.2790002822875977</v>
      </c>
      <c r="Q48">
        <v>3.711999893188477</v>
      </c>
      <c r="R48">
        <v>100.68299865722661</v>
      </c>
      <c r="S48">
        <v>7.750999927520752</v>
      </c>
      <c r="T48">
        <v>2.276999950408936</v>
      </c>
      <c r="U48">
        <v>100.5690002441406</v>
      </c>
      <c r="V48">
        <v>10.2810001373291</v>
      </c>
      <c r="W48">
        <v>3.7730000019073491</v>
      </c>
      <c r="X48">
        <v>94.225997924804688</v>
      </c>
      <c r="Y48">
        <v>9.6009998321533203</v>
      </c>
      <c r="Z48">
        <v>2.407000064849854</v>
      </c>
      <c r="AA48">
        <v>94.105003356933594</v>
      </c>
      <c r="AB48">
        <v>7.2230000495910636</v>
      </c>
      <c r="AC48">
        <v>-2.470000028610229</v>
      </c>
      <c r="AD48">
        <v>94.764999389648438</v>
      </c>
      <c r="AE48">
        <v>5.9239997863769531</v>
      </c>
      <c r="AF48">
        <v>-2.9800000190734859</v>
      </c>
      <c r="AG48">
        <v>95.404998779296875</v>
      </c>
      <c r="AH48">
        <v>6.7605166435241699</v>
      </c>
      <c r="AI48">
        <v>6.7247791290283203</v>
      </c>
      <c r="AJ48">
        <v>8.6229333877563477</v>
      </c>
      <c r="AK48">
        <v>7.5921597480773926</v>
      </c>
      <c r="AL48">
        <v>6.9725847244262704</v>
      </c>
      <c r="AM48">
        <v>6.6505703926086426</v>
      </c>
      <c r="AN48">
        <v>6.2508120536804199</v>
      </c>
      <c r="AO48">
        <v>55.162204742431641</v>
      </c>
      <c r="AP48">
        <v>50.255130767822273</v>
      </c>
      <c r="AQ48">
        <v>1.3869000007770409</v>
      </c>
      <c r="AR48">
        <v>6.9282775758526656</v>
      </c>
      <c r="AS48">
        <v>10.62912164244243</v>
      </c>
      <c r="AT48" s="4">
        <f t="shared" si="0"/>
        <v>1.0053143030886449</v>
      </c>
      <c r="AU48" s="4">
        <f t="shared" si="1"/>
        <v>1.135768170570961</v>
      </c>
      <c r="AV48" s="4">
        <f t="shared" si="2"/>
        <v>1.0484190547288261</v>
      </c>
    </row>
    <row r="49" spans="1:48" x14ac:dyDescent="0.3">
      <c r="A49" t="s">
        <v>602</v>
      </c>
      <c r="B49" t="s">
        <v>720</v>
      </c>
      <c r="C49">
        <v>301</v>
      </c>
      <c r="D49" t="s">
        <v>720</v>
      </c>
      <c r="E49">
        <v>83</v>
      </c>
      <c r="F49" t="s">
        <v>729</v>
      </c>
      <c r="G49" t="s">
        <v>732</v>
      </c>
      <c r="H49" t="s">
        <v>720</v>
      </c>
      <c r="I49">
        <v>85</v>
      </c>
      <c r="J49" t="s">
        <v>729</v>
      </c>
      <c r="K49" t="s">
        <v>732</v>
      </c>
      <c r="L49" t="s">
        <v>720</v>
      </c>
      <c r="M49">
        <v>96</v>
      </c>
      <c r="N49" t="s">
        <v>731</v>
      </c>
      <c r="O49" t="s">
        <v>736</v>
      </c>
      <c r="P49">
        <v>34.562000274658203</v>
      </c>
      <c r="Q49">
        <v>38.701000213623047</v>
      </c>
      <c r="R49">
        <v>12.689999580383301</v>
      </c>
      <c r="S49">
        <v>35.201999664306641</v>
      </c>
      <c r="T49">
        <v>39.935001373291023</v>
      </c>
      <c r="U49">
        <v>12.35700035095215</v>
      </c>
      <c r="V49">
        <v>38.617000579833977</v>
      </c>
      <c r="W49">
        <v>38.370998382568359</v>
      </c>
      <c r="X49">
        <v>18.13899993896484</v>
      </c>
      <c r="Y49">
        <v>37.645999908447273</v>
      </c>
      <c r="Z49">
        <v>39.043998718261719</v>
      </c>
      <c r="AA49">
        <v>19.10099983215332</v>
      </c>
      <c r="AB49">
        <v>33.715999603271477</v>
      </c>
      <c r="AC49">
        <v>48.084999084472663</v>
      </c>
      <c r="AD49">
        <v>14.477999687194821</v>
      </c>
      <c r="AE49">
        <v>33.728000640869141</v>
      </c>
      <c r="AF49">
        <v>46.937000274658203</v>
      </c>
      <c r="AG49">
        <v>15.38799953460693</v>
      </c>
      <c r="AH49">
        <v>6.800260066986084</v>
      </c>
      <c r="AI49">
        <v>7.2283158302307129</v>
      </c>
      <c r="AJ49">
        <v>9.5902080535888672</v>
      </c>
      <c r="AK49">
        <v>7.7709469795227051</v>
      </c>
      <c r="AL49">
        <v>11.479744911193849</v>
      </c>
      <c r="AM49">
        <v>9.5622463226318359</v>
      </c>
      <c r="AN49">
        <v>92.929512023925781</v>
      </c>
      <c r="AO49">
        <v>144.8392639160156</v>
      </c>
      <c r="AP49">
        <v>87.659133911132813</v>
      </c>
      <c r="AQ49">
        <v>17.21438344077826</v>
      </c>
      <c r="AR49">
        <v>13.80194189830565</v>
      </c>
      <c r="AS49">
        <v>4.2659189504667703</v>
      </c>
      <c r="AT49" s="4">
        <f t="shared" si="0"/>
        <v>0.9407807055892069</v>
      </c>
      <c r="AU49" s="4">
        <f t="shared" si="1"/>
        <v>1.2341106018172707</v>
      </c>
      <c r="AV49" s="4">
        <f t="shared" si="2"/>
        <v>1.2005280478943212</v>
      </c>
    </row>
    <row r="50" spans="1:48" x14ac:dyDescent="0.3">
      <c r="A50" t="s">
        <v>605</v>
      </c>
      <c r="B50" t="s">
        <v>721</v>
      </c>
      <c r="C50">
        <v>301</v>
      </c>
      <c r="D50" t="s">
        <v>721</v>
      </c>
      <c r="E50">
        <v>186</v>
      </c>
      <c r="F50" t="s">
        <v>729</v>
      </c>
      <c r="G50" t="s">
        <v>732</v>
      </c>
      <c r="H50" t="s">
        <v>721</v>
      </c>
      <c r="I50">
        <v>182</v>
      </c>
      <c r="J50" t="s">
        <v>729</v>
      </c>
      <c r="K50" t="s">
        <v>732</v>
      </c>
      <c r="L50" t="s">
        <v>721</v>
      </c>
      <c r="M50">
        <v>193</v>
      </c>
      <c r="N50" t="s">
        <v>731</v>
      </c>
      <c r="O50" t="s">
        <v>736</v>
      </c>
      <c r="P50">
        <v>26.099000930786129</v>
      </c>
      <c r="Q50">
        <v>17.76199913024902</v>
      </c>
      <c r="R50">
        <v>112.2269973754883</v>
      </c>
      <c r="S50">
        <v>26.275999069213871</v>
      </c>
      <c r="T50">
        <v>19.26199913024902</v>
      </c>
      <c r="U50">
        <v>111.9769973754883</v>
      </c>
      <c r="V50">
        <v>23.770999908447269</v>
      </c>
      <c r="W50">
        <v>18.795000076293949</v>
      </c>
      <c r="X50">
        <v>106.21299743652339</v>
      </c>
      <c r="Y50">
        <v>24.45999908447266</v>
      </c>
      <c r="Z50">
        <v>19.815000534057621</v>
      </c>
      <c r="AA50">
        <v>105.3040008544922</v>
      </c>
      <c r="AB50">
        <v>33.301998138427727</v>
      </c>
      <c r="AC50">
        <v>18.702999114990231</v>
      </c>
      <c r="AD50">
        <v>108.0429992675781</v>
      </c>
      <c r="AE50">
        <v>32.808998107910163</v>
      </c>
      <c r="AF50">
        <v>19.892000198364261</v>
      </c>
      <c r="AG50">
        <v>107.21800231933589</v>
      </c>
      <c r="AH50">
        <v>6.5310697555541992</v>
      </c>
      <c r="AI50">
        <v>6.9377622604370117</v>
      </c>
      <c r="AJ50">
        <v>8.3829879760742188</v>
      </c>
      <c r="AK50">
        <v>8.1070957183837891</v>
      </c>
      <c r="AL50">
        <v>9.7055292129516602</v>
      </c>
      <c r="AM50">
        <v>8.5659275054931641</v>
      </c>
      <c r="AN50">
        <v>36.661003112792969</v>
      </c>
      <c r="AO50">
        <v>35.627735137939453</v>
      </c>
      <c r="AP50">
        <v>46.069911956787109</v>
      </c>
      <c r="AQ50">
        <v>7.4325543089552362</v>
      </c>
      <c r="AR50">
        <v>6.2198830383099617</v>
      </c>
      <c r="AS50">
        <v>2.3008272740983808</v>
      </c>
      <c r="AT50" s="4">
        <f t="shared" si="0"/>
        <v>0.94137987298844183</v>
      </c>
      <c r="AU50" s="4">
        <f t="shared" si="1"/>
        <v>1.0340309609352227</v>
      </c>
      <c r="AV50" s="4">
        <f t="shared" si="2"/>
        <v>1.1330389157190148</v>
      </c>
    </row>
    <row r="51" spans="1:48" x14ac:dyDescent="0.3">
      <c r="A51" t="s">
        <v>609</v>
      </c>
      <c r="B51" t="s">
        <v>720</v>
      </c>
      <c r="C51">
        <v>616</v>
      </c>
      <c r="D51" t="s">
        <v>720</v>
      </c>
      <c r="E51">
        <v>513</v>
      </c>
      <c r="F51" t="s">
        <v>729</v>
      </c>
      <c r="G51" t="s">
        <v>732</v>
      </c>
      <c r="H51" t="s">
        <v>720</v>
      </c>
      <c r="I51">
        <v>511</v>
      </c>
      <c r="J51" t="s">
        <v>729</v>
      </c>
      <c r="K51" t="s">
        <v>732</v>
      </c>
      <c r="L51" t="s">
        <v>720</v>
      </c>
      <c r="M51">
        <v>235</v>
      </c>
      <c r="N51" t="s">
        <v>731</v>
      </c>
      <c r="O51" t="s">
        <v>736</v>
      </c>
      <c r="P51">
        <v>90.86199951171875</v>
      </c>
      <c r="Q51">
        <v>-45.419998168945313</v>
      </c>
      <c r="R51">
        <v>-26.107999801635739</v>
      </c>
      <c r="S51">
        <v>91.054000854492188</v>
      </c>
      <c r="T51">
        <v>-45.455001831054688</v>
      </c>
      <c r="U51">
        <v>-24.583999633789059</v>
      </c>
      <c r="V51">
        <v>84.278999328613281</v>
      </c>
      <c r="W51">
        <v>-46.411998748779297</v>
      </c>
      <c r="X51">
        <v>-28.190000534057621</v>
      </c>
      <c r="Y51">
        <v>84.195999145507813</v>
      </c>
      <c r="Z51">
        <v>-45.078998565673828</v>
      </c>
      <c r="AA51">
        <v>-27.38699913024902</v>
      </c>
      <c r="AB51">
        <v>85.319000244140625</v>
      </c>
      <c r="AC51">
        <v>-40.004001617431641</v>
      </c>
      <c r="AD51">
        <v>-20.620000839233398</v>
      </c>
      <c r="AE51">
        <v>84.484001159667969</v>
      </c>
      <c r="AF51">
        <v>-41.273998260498047</v>
      </c>
      <c r="AG51">
        <v>-20.631999969482418</v>
      </c>
      <c r="AH51">
        <v>6.9752912521362296</v>
      </c>
      <c r="AI51">
        <v>7.4182462692260742</v>
      </c>
      <c r="AJ51">
        <v>9.4961042404174805</v>
      </c>
      <c r="AK51">
        <v>8.7329254150390625</v>
      </c>
      <c r="AL51">
        <v>9.9724082946777344</v>
      </c>
      <c r="AM51">
        <v>7.7582850456237793</v>
      </c>
      <c r="AN51">
        <v>60.990245819091797</v>
      </c>
      <c r="AO51">
        <v>93.293174743652344</v>
      </c>
      <c r="AP51">
        <v>133.59144592285159</v>
      </c>
      <c r="AQ51">
        <v>12.02450276509188</v>
      </c>
      <c r="AR51">
        <v>13.16159805060601</v>
      </c>
      <c r="AS51">
        <v>11.49364072624363</v>
      </c>
      <c r="AT51" s="4">
        <f t="shared" si="0"/>
        <v>0.94028844540691459</v>
      </c>
      <c r="AU51" s="4">
        <f t="shared" si="1"/>
        <v>1.0873909702771696</v>
      </c>
      <c r="AV51" s="4">
        <f t="shared" si="2"/>
        <v>1.2853882315529097</v>
      </c>
    </row>
    <row r="52" spans="1:48" x14ac:dyDescent="0.3">
      <c r="A52" t="s">
        <v>612</v>
      </c>
      <c r="B52" t="s">
        <v>720</v>
      </c>
      <c r="C52">
        <v>502</v>
      </c>
      <c r="D52" t="s">
        <v>720</v>
      </c>
      <c r="E52">
        <v>342</v>
      </c>
      <c r="F52" t="s">
        <v>729</v>
      </c>
      <c r="G52" t="s">
        <v>733</v>
      </c>
      <c r="H52" t="s">
        <v>720</v>
      </c>
      <c r="I52">
        <v>160</v>
      </c>
      <c r="J52" t="s">
        <v>729</v>
      </c>
      <c r="K52" t="s">
        <v>732</v>
      </c>
      <c r="L52" t="s">
        <v>720</v>
      </c>
      <c r="M52">
        <v>272</v>
      </c>
      <c r="N52" t="s">
        <v>731</v>
      </c>
      <c r="O52" t="s">
        <v>737</v>
      </c>
      <c r="P52">
        <v>-10.817000389099119</v>
      </c>
      <c r="Q52">
        <v>-24.405000686645511</v>
      </c>
      <c r="R52">
        <v>15.8730001449585</v>
      </c>
      <c r="S52">
        <v>-11.10599994659424</v>
      </c>
      <c r="T52">
        <v>-22.968999862670898</v>
      </c>
      <c r="U52">
        <v>15.453000068664551</v>
      </c>
      <c r="V52">
        <v>-18.193000793457031</v>
      </c>
      <c r="W52">
        <v>-17.273000717163089</v>
      </c>
      <c r="X52">
        <v>14.694999694824221</v>
      </c>
      <c r="Y52">
        <v>-17.929000854492191</v>
      </c>
      <c r="Z52">
        <v>-17.909000396728519</v>
      </c>
      <c r="AA52">
        <v>13.335000038146971</v>
      </c>
      <c r="AB52">
        <v>-8.1739997863769531</v>
      </c>
      <c r="AC52">
        <v>-18.041999816894531</v>
      </c>
      <c r="AD52">
        <v>14.77299976348877</v>
      </c>
      <c r="AE52">
        <v>-8.7679996490478516</v>
      </c>
      <c r="AF52">
        <v>-19.38899993896484</v>
      </c>
      <c r="AG52">
        <v>15.190999984741209</v>
      </c>
      <c r="AH52">
        <v>10.327559471130369</v>
      </c>
      <c r="AI52">
        <v>8.7545909881591797</v>
      </c>
      <c r="AJ52">
        <v>6.9773368835449219</v>
      </c>
      <c r="AK52">
        <v>4.2838401794433594</v>
      </c>
      <c r="AL52">
        <v>10.04877185821533</v>
      </c>
      <c r="AM52">
        <v>9.4635658264160156</v>
      </c>
      <c r="AN52">
        <v>100.3765029907227</v>
      </c>
      <c r="AO52">
        <v>146.21565246582031</v>
      </c>
      <c r="AP52">
        <v>86.771171569824219</v>
      </c>
      <c r="AQ52">
        <v>10.465858786425381</v>
      </c>
      <c r="AR52">
        <v>11.903324855322539</v>
      </c>
      <c r="AS52">
        <v>11.860535494693631</v>
      </c>
      <c r="AT52" s="4">
        <f t="shared" si="0"/>
        <v>1.1796735547210226</v>
      </c>
      <c r="AU52" s="4">
        <f t="shared" si="1"/>
        <v>1.628757514583925</v>
      </c>
      <c r="AV52" s="4">
        <f t="shared" si="2"/>
        <v>1.0618377937590719</v>
      </c>
    </row>
    <row r="53" spans="1:48" x14ac:dyDescent="0.3">
      <c r="A53" t="s">
        <v>624</v>
      </c>
      <c r="B53" t="s">
        <v>720</v>
      </c>
      <c r="C53">
        <v>501</v>
      </c>
      <c r="D53" t="s">
        <v>720</v>
      </c>
      <c r="E53">
        <v>295</v>
      </c>
      <c r="F53" t="s">
        <v>729</v>
      </c>
      <c r="G53" t="s">
        <v>732</v>
      </c>
      <c r="H53" t="s">
        <v>720</v>
      </c>
      <c r="I53">
        <v>375</v>
      </c>
      <c r="J53" t="s">
        <v>729</v>
      </c>
      <c r="K53" t="s">
        <v>733</v>
      </c>
      <c r="L53" t="s">
        <v>720</v>
      </c>
      <c r="M53">
        <v>299</v>
      </c>
      <c r="N53" t="s">
        <v>731</v>
      </c>
      <c r="O53" t="s">
        <v>736</v>
      </c>
      <c r="P53">
        <v>2.7100000381469731</v>
      </c>
      <c r="Q53">
        <v>-35.426998138427727</v>
      </c>
      <c r="R53">
        <v>23.705999374389648</v>
      </c>
      <c r="S53">
        <v>4.0929999351501456</v>
      </c>
      <c r="T53">
        <v>-36.077999114990227</v>
      </c>
      <c r="U53">
        <v>23.646999359130859</v>
      </c>
      <c r="V53">
        <v>7.1820001602172852</v>
      </c>
      <c r="W53">
        <v>-34.650001525878913</v>
      </c>
      <c r="X53">
        <v>32.194999694824219</v>
      </c>
      <c r="Y53">
        <v>5.7930002212524414</v>
      </c>
      <c r="Z53">
        <v>-35.293998718261719</v>
      </c>
      <c r="AA53">
        <v>32.178001403808587</v>
      </c>
      <c r="AB53">
        <v>9.6899995803833008</v>
      </c>
      <c r="AC53">
        <v>-36.368000030517578</v>
      </c>
      <c r="AD53">
        <v>28.733999252319339</v>
      </c>
      <c r="AE53">
        <v>9.1079998016357422</v>
      </c>
      <c r="AF53">
        <v>-37.73699951171875</v>
      </c>
      <c r="AG53">
        <v>28.400999069213871</v>
      </c>
      <c r="AH53">
        <v>9.6262989044189453</v>
      </c>
      <c r="AI53">
        <v>8.7339944839477539</v>
      </c>
      <c r="AJ53">
        <v>8.6537075042724609</v>
      </c>
      <c r="AK53">
        <v>7.1065478324890137</v>
      </c>
      <c r="AL53">
        <v>4.6065282821655273</v>
      </c>
      <c r="AM53">
        <v>5.5877742767333984</v>
      </c>
      <c r="AN53">
        <v>129.84791564941409</v>
      </c>
      <c r="AO53">
        <v>87.395538330078125</v>
      </c>
      <c r="AP53">
        <v>43.405735015869141</v>
      </c>
      <c r="AQ53">
        <v>16.45800690735685</v>
      </c>
      <c r="AR53">
        <v>10.496261384396361</v>
      </c>
      <c r="AS53">
        <v>6.3303373777305527</v>
      </c>
      <c r="AT53" s="4">
        <f t="shared" si="0"/>
        <v>1.1021645275951526</v>
      </c>
      <c r="AU53" s="4">
        <f t="shared" si="1"/>
        <v>1.217709035139438</v>
      </c>
      <c r="AV53" s="4">
        <f t="shared" si="2"/>
        <v>0.82439412439159843</v>
      </c>
    </row>
    <row r="54" spans="1:48" x14ac:dyDescent="0.3">
      <c r="A54" t="s">
        <v>626</v>
      </c>
      <c r="B54" t="s">
        <v>720</v>
      </c>
      <c r="C54">
        <v>507</v>
      </c>
      <c r="D54" t="s">
        <v>720</v>
      </c>
      <c r="E54">
        <v>207</v>
      </c>
      <c r="F54" t="s">
        <v>729</v>
      </c>
      <c r="G54" t="s">
        <v>732</v>
      </c>
      <c r="H54" t="s">
        <v>720</v>
      </c>
      <c r="I54">
        <v>209</v>
      </c>
      <c r="J54" t="s">
        <v>729</v>
      </c>
      <c r="K54" t="s">
        <v>732</v>
      </c>
      <c r="L54" t="s">
        <v>720</v>
      </c>
      <c r="M54">
        <v>17</v>
      </c>
      <c r="N54" t="s">
        <v>731</v>
      </c>
      <c r="O54" t="s">
        <v>736</v>
      </c>
      <c r="P54">
        <v>-11.128000259399411</v>
      </c>
      <c r="Q54">
        <v>17.930999755859379</v>
      </c>
      <c r="R54">
        <v>5.7670001983642578</v>
      </c>
      <c r="S54">
        <v>-11.345999717712401</v>
      </c>
      <c r="T54">
        <v>18.51300048828125</v>
      </c>
      <c r="U54">
        <v>4.375999927520752</v>
      </c>
      <c r="V54">
        <v>-17.0620002746582</v>
      </c>
      <c r="W54">
        <v>18.302999496459961</v>
      </c>
      <c r="X54">
        <v>9.1899995803833008</v>
      </c>
      <c r="Y54">
        <v>-18.19899940490723</v>
      </c>
      <c r="Z54">
        <v>18.50099945068359</v>
      </c>
      <c r="AA54">
        <v>8.1730003356933594</v>
      </c>
      <c r="AB54">
        <v>-16.354999542236332</v>
      </c>
      <c r="AC54">
        <v>26.843999862670898</v>
      </c>
      <c r="AD54">
        <v>3.5169999599456792</v>
      </c>
      <c r="AE54">
        <v>-15.659999847412109</v>
      </c>
      <c r="AF54">
        <v>25.62700080871582</v>
      </c>
      <c r="AG54">
        <v>4.1319999694824219</v>
      </c>
      <c r="AH54">
        <v>6.8605875968933114</v>
      </c>
      <c r="AI54">
        <v>7.8346004486083984</v>
      </c>
      <c r="AJ54">
        <v>10.57476234436035</v>
      </c>
      <c r="AK54">
        <v>8.3234081268310547</v>
      </c>
      <c r="AL54">
        <v>10.27771663665771</v>
      </c>
      <c r="AM54">
        <v>8.5764856338500977</v>
      </c>
      <c r="AN54">
        <v>40.662693023681641</v>
      </c>
      <c r="AO54">
        <v>137.36024475097659</v>
      </c>
      <c r="AP54">
        <v>134.7224426269531</v>
      </c>
      <c r="AQ54">
        <v>3.3454171961697741</v>
      </c>
      <c r="AR54">
        <v>10.63782927119394</v>
      </c>
      <c r="AS54">
        <v>13.852819716634389</v>
      </c>
      <c r="AT54" s="4">
        <f t="shared" si="0"/>
        <v>0.87567804406820848</v>
      </c>
      <c r="AU54" s="4">
        <f t="shared" si="1"/>
        <v>1.2704846600363024</v>
      </c>
      <c r="AV54" s="4">
        <f t="shared" si="2"/>
        <v>1.1983599198362915</v>
      </c>
    </row>
    <row r="55" spans="1:48" x14ac:dyDescent="0.3">
      <c r="A55" t="s">
        <v>640</v>
      </c>
      <c r="B55" t="s">
        <v>720</v>
      </c>
      <c r="C55">
        <v>602</v>
      </c>
      <c r="D55" t="s">
        <v>720</v>
      </c>
      <c r="E55">
        <v>503</v>
      </c>
      <c r="F55" t="s">
        <v>729</v>
      </c>
      <c r="G55" t="s">
        <v>732</v>
      </c>
      <c r="H55" t="s">
        <v>720</v>
      </c>
      <c r="I55">
        <v>501</v>
      </c>
      <c r="J55" t="s">
        <v>729</v>
      </c>
      <c r="K55" t="s">
        <v>733</v>
      </c>
      <c r="L55" t="s">
        <v>720</v>
      </c>
      <c r="M55">
        <v>383</v>
      </c>
      <c r="N55" t="s">
        <v>731</v>
      </c>
      <c r="O55" t="s">
        <v>737</v>
      </c>
      <c r="P55">
        <v>-58.354000091552727</v>
      </c>
      <c r="Q55">
        <v>15.94400024414062</v>
      </c>
      <c r="R55">
        <v>-3.0000000260770321E-3</v>
      </c>
      <c r="S55">
        <v>-57.324001312255859</v>
      </c>
      <c r="T55">
        <v>16.132999420166019</v>
      </c>
      <c r="U55">
        <v>-1.1130000352859499</v>
      </c>
      <c r="V55">
        <v>-53.902999877929688</v>
      </c>
      <c r="W55">
        <v>13.694999694824221</v>
      </c>
      <c r="X55">
        <v>2.904999971389771</v>
      </c>
      <c r="Y55">
        <v>-53.492000579833977</v>
      </c>
      <c r="Z55">
        <v>15.10000038146973</v>
      </c>
      <c r="AA55">
        <v>2.4860000610351558</v>
      </c>
      <c r="AB55">
        <v>-51.310001373291023</v>
      </c>
      <c r="AC55">
        <v>22.718000411987301</v>
      </c>
      <c r="AD55">
        <v>2.3929998874664311</v>
      </c>
      <c r="AE55">
        <v>-50.949001312255859</v>
      </c>
      <c r="AF55">
        <v>21.670000076293949</v>
      </c>
      <c r="AG55">
        <v>1.3370000123977659</v>
      </c>
      <c r="AH55">
        <v>5.7728562355041504</v>
      </c>
      <c r="AI55">
        <v>5.3576221466064453</v>
      </c>
      <c r="AJ55">
        <v>10.06209754943848</v>
      </c>
      <c r="AK55">
        <v>8.7921276092529297</v>
      </c>
      <c r="AL55">
        <v>9.4021453857421875</v>
      </c>
      <c r="AM55">
        <v>7.1380629539489746</v>
      </c>
      <c r="AN55">
        <v>60.223011016845703</v>
      </c>
      <c r="AO55">
        <v>54.822769165039063</v>
      </c>
      <c r="AP55">
        <v>112.2218017578125</v>
      </c>
      <c r="AQ55">
        <v>15.21019720770081</v>
      </c>
      <c r="AR55">
        <v>3.6950736843517951</v>
      </c>
      <c r="AS55">
        <v>7.9789193989743676</v>
      </c>
      <c r="AT55" s="4">
        <f t="shared" si="0"/>
        <v>1.077503429233194</v>
      </c>
      <c r="AU55" s="4">
        <f t="shared" si="1"/>
        <v>1.1444439840533047</v>
      </c>
      <c r="AV55" s="4">
        <f t="shared" si="2"/>
        <v>1.3171844303419402</v>
      </c>
    </row>
    <row r="56" spans="1:48" x14ac:dyDescent="0.3">
      <c r="A56" t="s">
        <v>642</v>
      </c>
      <c r="B56" t="s">
        <v>720</v>
      </c>
      <c r="C56">
        <v>501</v>
      </c>
      <c r="D56" t="s">
        <v>720</v>
      </c>
      <c r="E56">
        <v>297</v>
      </c>
      <c r="F56" t="s">
        <v>729</v>
      </c>
      <c r="G56" t="s">
        <v>732</v>
      </c>
      <c r="H56" t="s">
        <v>720</v>
      </c>
      <c r="I56">
        <v>378</v>
      </c>
      <c r="J56" t="s">
        <v>729</v>
      </c>
      <c r="K56" t="s">
        <v>733</v>
      </c>
      <c r="L56" t="s">
        <v>720</v>
      </c>
      <c r="M56">
        <v>301</v>
      </c>
      <c r="N56" t="s">
        <v>731</v>
      </c>
      <c r="O56" t="s">
        <v>736</v>
      </c>
      <c r="P56">
        <v>9.5190000534057617</v>
      </c>
      <c r="Q56">
        <v>-63.271999359130859</v>
      </c>
      <c r="R56">
        <v>69.874000549316406</v>
      </c>
      <c r="S56">
        <v>10.69299983978271</v>
      </c>
      <c r="T56">
        <v>-64.23699951171875</v>
      </c>
      <c r="U56">
        <v>69.791000366210938</v>
      </c>
      <c r="V56">
        <v>16.068000793457031</v>
      </c>
      <c r="W56">
        <v>-58.810001373291023</v>
      </c>
      <c r="X56">
        <v>64.575996398925781</v>
      </c>
      <c r="Y56">
        <v>15.666999816894529</v>
      </c>
      <c r="Z56">
        <v>-58.421001434326172</v>
      </c>
      <c r="AA56">
        <v>65.999000549316406</v>
      </c>
      <c r="AB56">
        <v>17.010000228881839</v>
      </c>
      <c r="AC56">
        <v>-63.198001861572273</v>
      </c>
      <c r="AD56">
        <v>63.865001678466797</v>
      </c>
      <c r="AE56">
        <v>17.422000885009769</v>
      </c>
      <c r="AF56">
        <v>-63.498001098632813</v>
      </c>
      <c r="AG56">
        <v>65.306999206542969</v>
      </c>
      <c r="AH56">
        <v>9.5324544906616211</v>
      </c>
      <c r="AI56">
        <v>8.5408296585083008</v>
      </c>
      <c r="AJ56">
        <v>9.6035737991333008</v>
      </c>
      <c r="AK56">
        <v>8.119842529296875</v>
      </c>
      <c r="AL56">
        <v>4.5439438819885254</v>
      </c>
      <c r="AM56">
        <v>5.4161629676818848</v>
      </c>
      <c r="AN56">
        <v>114.4837951660156</v>
      </c>
      <c r="AO56">
        <v>73.695144653320313</v>
      </c>
      <c r="AP56">
        <v>40.794757843017578</v>
      </c>
      <c r="AQ56">
        <v>15.06832929524171</v>
      </c>
      <c r="AR56">
        <v>6.953220830675801</v>
      </c>
      <c r="AS56">
        <v>7.0797487292724339</v>
      </c>
      <c r="AT56" s="4">
        <f t="shared" si="0"/>
        <v>1.1161040404506219</v>
      </c>
      <c r="AU56" s="4">
        <f t="shared" si="1"/>
        <v>1.1827290694964878</v>
      </c>
      <c r="AV56" s="4">
        <f t="shared" si="2"/>
        <v>0.8389599628190898</v>
      </c>
    </row>
    <row r="57" spans="1:48" x14ac:dyDescent="0.3">
      <c r="A57" t="s">
        <v>647</v>
      </c>
      <c r="B57" t="s">
        <v>720</v>
      </c>
      <c r="C57">
        <v>901</v>
      </c>
      <c r="D57" t="s">
        <v>720</v>
      </c>
      <c r="E57">
        <v>745</v>
      </c>
      <c r="F57" t="s">
        <v>729</v>
      </c>
      <c r="G57" t="s">
        <v>733</v>
      </c>
      <c r="H57" t="s">
        <v>720</v>
      </c>
      <c r="I57">
        <v>747</v>
      </c>
      <c r="J57" t="s">
        <v>729</v>
      </c>
      <c r="K57" t="s">
        <v>732</v>
      </c>
      <c r="L57" t="s">
        <v>720</v>
      </c>
      <c r="M57">
        <v>796</v>
      </c>
      <c r="N57" t="s">
        <v>731</v>
      </c>
      <c r="O57" t="s">
        <v>736</v>
      </c>
      <c r="P57">
        <v>23.106000900268551</v>
      </c>
      <c r="Q57">
        <v>6.6090002059936523</v>
      </c>
      <c r="R57">
        <v>23.893999099731449</v>
      </c>
      <c r="S57">
        <v>24.11300086975098</v>
      </c>
      <c r="T57">
        <v>5.7880001068115234</v>
      </c>
      <c r="U57">
        <v>23.10000038146973</v>
      </c>
      <c r="V57">
        <v>21.506999969482418</v>
      </c>
      <c r="W57">
        <v>5.9539999961853027</v>
      </c>
      <c r="X57">
        <v>17.917999267578121</v>
      </c>
      <c r="Y57">
        <v>22.128000259399411</v>
      </c>
      <c r="Z57">
        <v>4.5500001907348633</v>
      </c>
      <c r="AA57">
        <v>17.89999961853027</v>
      </c>
      <c r="AB57">
        <v>26.656999588012699</v>
      </c>
      <c r="AC57">
        <v>-2.60000005364418E-2</v>
      </c>
      <c r="AD57">
        <v>25.114999771118161</v>
      </c>
      <c r="AE57">
        <v>26.01199913024902</v>
      </c>
      <c r="AF57">
        <v>0.31999999284744263</v>
      </c>
      <c r="AG57">
        <v>23.780000686645511</v>
      </c>
      <c r="AH57">
        <v>6.2208042144775391</v>
      </c>
      <c r="AI57">
        <v>5.7020063400268546</v>
      </c>
      <c r="AJ57">
        <v>7.6238875389099121</v>
      </c>
      <c r="AK57">
        <v>5.8281745910644531</v>
      </c>
      <c r="AL57">
        <v>10.68081092834473</v>
      </c>
      <c r="AM57">
        <v>8.2190485000610352</v>
      </c>
      <c r="AN57">
        <v>39.943340301513672</v>
      </c>
      <c r="AO57">
        <v>86.874298095703125</v>
      </c>
      <c r="AP57">
        <v>111.6477813720703</v>
      </c>
      <c r="AQ57">
        <v>8.7300623585558963</v>
      </c>
      <c r="AR57">
        <v>9.2640326870777301</v>
      </c>
      <c r="AS57">
        <v>3.5635495542768911</v>
      </c>
      <c r="AT57" s="4">
        <f t="shared" si="0"/>
        <v>1.0909851451424799</v>
      </c>
      <c r="AU57" s="4">
        <f t="shared" si="1"/>
        <v>1.308108983316763</v>
      </c>
      <c r="AV57" s="4">
        <f t="shared" si="2"/>
        <v>1.299519150941306</v>
      </c>
    </row>
    <row r="58" spans="1:48" x14ac:dyDescent="0.3">
      <c r="A58" t="s">
        <v>694</v>
      </c>
      <c r="B58" t="s">
        <v>720</v>
      </c>
      <c r="C58">
        <v>201</v>
      </c>
      <c r="D58" t="s">
        <v>720</v>
      </c>
      <c r="E58">
        <v>22</v>
      </c>
      <c r="F58" t="s">
        <v>729</v>
      </c>
      <c r="G58" t="s">
        <v>732</v>
      </c>
      <c r="H58" t="s">
        <v>720</v>
      </c>
      <c r="I58">
        <v>123</v>
      </c>
      <c r="J58" t="s">
        <v>729</v>
      </c>
      <c r="K58" t="s">
        <v>733</v>
      </c>
      <c r="L58" t="s">
        <v>720</v>
      </c>
      <c r="M58">
        <v>36</v>
      </c>
      <c r="N58" t="s">
        <v>731</v>
      </c>
      <c r="O58" t="s">
        <v>736</v>
      </c>
      <c r="P58">
        <v>17.985000610351559</v>
      </c>
      <c r="Q58">
        <v>-1.2929999828338621</v>
      </c>
      <c r="R58">
        <v>14.444999694824221</v>
      </c>
      <c r="S58">
        <v>17.635000228881839</v>
      </c>
      <c r="T58">
        <v>-0.96700000762939453</v>
      </c>
      <c r="U58">
        <v>15.913999557495121</v>
      </c>
      <c r="V58">
        <v>13.13300037384033</v>
      </c>
      <c r="W58">
        <v>7.0529999732971191</v>
      </c>
      <c r="X58">
        <v>16.33799934387207</v>
      </c>
      <c r="Y58">
        <v>12.253000259399411</v>
      </c>
      <c r="Z58">
        <v>6.0069999694824219</v>
      </c>
      <c r="AA58">
        <v>17.020000457763668</v>
      </c>
      <c r="AB58">
        <v>17.667999267578121</v>
      </c>
      <c r="AC58">
        <v>6.9380002021789551</v>
      </c>
      <c r="AD58">
        <v>17.243999481201168</v>
      </c>
      <c r="AE58">
        <v>17.631000518798832</v>
      </c>
      <c r="AF58">
        <v>6.2389998435974121</v>
      </c>
      <c r="AG58">
        <v>18.59799957275391</v>
      </c>
      <c r="AH58">
        <v>9.8377370834350586</v>
      </c>
      <c r="AI58">
        <v>8.8783912658691406</v>
      </c>
      <c r="AJ58">
        <v>8.6996688842773438</v>
      </c>
      <c r="AK58">
        <v>7.6896233558654794</v>
      </c>
      <c r="AL58">
        <v>4.6260433197021484</v>
      </c>
      <c r="AM58">
        <v>5.6095266342163086</v>
      </c>
      <c r="AN58">
        <v>65.761955261230469</v>
      </c>
      <c r="AO58">
        <v>41.114360809326172</v>
      </c>
      <c r="AP58">
        <v>43.566486358642578</v>
      </c>
      <c r="AQ58">
        <v>8.3737523770287297</v>
      </c>
      <c r="AR58">
        <v>2.6365116108863882</v>
      </c>
      <c r="AS58">
        <v>6.3198605987453211</v>
      </c>
      <c r="AT58" s="4">
        <f t="shared" si="0"/>
        <v>1.108054014385905</v>
      </c>
      <c r="AU58" s="4">
        <f t="shared" si="1"/>
        <v>1.1313517556931345</v>
      </c>
      <c r="AV58" s="4">
        <f t="shared" si="2"/>
        <v>0.82467623764985298</v>
      </c>
    </row>
    <row r="59" spans="1:48" x14ac:dyDescent="0.3">
      <c r="A59" t="s">
        <v>702</v>
      </c>
      <c r="B59" t="s">
        <v>720</v>
      </c>
      <c r="C59">
        <v>301</v>
      </c>
      <c r="D59" t="s">
        <v>720</v>
      </c>
      <c r="E59">
        <v>112</v>
      </c>
      <c r="F59" t="s">
        <v>729</v>
      </c>
      <c r="G59" t="s">
        <v>732</v>
      </c>
      <c r="H59" t="s">
        <v>720</v>
      </c>
      <c r="I59">
        <v>108</v>
      </c>
      <c r="J59" t="s">
        <v>729</v>
      </c>
      <c r="K59" t="s">
        <v>732</v>
      </c>
      <c r="L59" t="s">
        <v>720</v>
      </c>
      <c r="M59">
        <v>56</v>
      </c>
      <c r="N59" t="s">
        <v>731</v>
      </c>
      <c r="O59" t="s">
        <v>737</v>
      </c>
      <c r="P59">
        <v>-9.4809999465942383</v>
      </c>
      <c r="Q59">
        <v>25.433000564575199</v>
      </c>
      <c r="R59">
        <v>-8.2840003967285156</v>
      </c>
      <c r="S59">
        <v>-9.9580001831054688</v>
      </c>
      <c r="T59">
        <v>26.813999176025391</v>
      </c>
      <c r="U59">
        <v>-7.809999942779541</v>
      </c>
      <c r="V59">
        <v>-3.41100001335144</v>
      </c>
      <c r="W59">
        <v>25.634000778198239</v>
      </c>
      <c r="X59">
        <v>-5.0819997787475586</v>
      </c>
      <c r="Y59">
        <v>-4.0339999198913574</v>
      </c>
      <c r="Z59">
        <v>26.944000244140621</v>
      </c>
      <c r="AA59">
        <v>-4.5799999237060547</v>
      </c>
      <c r="AB59">
        <v>-6.8010001182556152</v>
      </c>
      <c r="AC59">
        <v>31.62400054931641</v>
      </c>
      <c r="AD59">
        <v>-4.0500001907348633</v>
      </c>
      <c r="AE59">
        <v>-8.2700004577636719</v>
      </c>
      <c r="AF59">
        <v>31.882999420166019</v>
      </c>
      <c r="AG59">
        <v>-3.6640000343322749</v>
      </c>
      <c r="AH59">
        <v>6.8657193183898926</v>
      </c>
      <c r="AI59">
        <v>6.7485980987548828</v>
      </c>
      <c r="AJ59">
        <v>7.9647746086120614</v>
      </c>
      <c r="AK59">
        <v>6.7626490592956543</v>
      </c>
      <c r="AL59">
        <v>6.9596853256225586</v>
      </c>
      <c r="AM59">
        <v>6.5708804130554199</v>
      </c>
      <c r="AN59">
        <v>6.1501374244689941</v>
      </c>
      <c r="AO59">
        <v>58.364658355712891</v>
      </c>
      <c r="AP59">
        <v>52.241386413574219</v>
      </c>
      <c r="AQ59">
        <v>0.97523195769548043</v>
      </c>
      <c r="AR59">
        <v>7.0113917481826906</v>
      </c>
      <c r="AS59">
        <v>11.00715956268373</v>
      </c>
      <c r="AT59" s="4">
        <f t="shared" si="0"/>
        <v>1.0173548962200933</v>
      </c>
      <c r="AU59" s="4">
        <f t="shared" si="1"/>
        <v>1.1777595641554126</v>
      </c>
      <c r="AV59" s="4">
        <f t="shared" si="2"/>
        <v>1.0591709007204937</v>
      </c>
    </row>
    <row r="60" spans="1:48" x14ac:dyDescent="0.3">
      <c r="A60" t="s">
        <v>703</v>
      </c>
      <c r="B60" t="s">
        <v>720</v>
      </c>
      <c r="C60">
        <v>401</v>
      </c>
      <c r="D60" t="s">
        <v>720</v>
      </c>
      <c r="E60">
        <v>201</v>
      </c>
      <c r="F60" t="s">
        <v>729</v>
      </c>
      <c r="G60" t="s">
        <v>732</v>
      </c>
      <c r="H60" t="s">
        <v>720</v>
      </c>
      <c r="I60">
        <v>199</v>
      </c>
      <c r="J60" t="s">
        <v>729</v>
      </c>
      <c r="K60" t="s">
        <v>732</v>
      </c>
      <c r="L60" t="s">
        <v>720</v>
      </c>
      <c r="M60">
        <v>17</v>
      </c>
      <c r="N60" t="s">
        <v>731</v>
      </c>
      <c r="O60" t="s">
        <v>736</v>
      </c>
      <c r="P60">
        <v>14.314000129699711</v>
      </c>
      <c r="Q60">
        <v>101.12599945068359</v>
      </c>
      <c r="R60">
        <v>46.958000183105469</v>
      </c>
      <c r="S60">
        <v>15.29300022125244</v>
      </c>
      <c r="T60">
        <v>99.978996276855469</v>
      </c>
      <c r="U60">
        <v>46.653999328613281</v>
      </c>
      <c r="V60">
        <v>8.8760004043579102</v>
      </c>
      <c r="W60">
        <v>98.388999938964844</v>
      </c>
      <c r="X60">
        <v>49.86199951171875</v>
      </c>
      <c r="Y60">
        <v>9.314000129699707</v>
      </c>
      <c r="Z60">
        <v>97.045997619628906</v>
      </c>
      <c r="AA60">
        <v>50.405998229980469</v>
      </c>
      <c r="AB60">
        <v>17.496999740600589</v>
      </c>
      <c r="AC60">
        <v>97.027999877929688</v>
      </c>
      <c r="AD60">
        <v>55.519001007080078</v>
      </c>
      <c r="AE60">
        <v>16.461000442504879</v>
      </c>
      <c r="AF60">
        <v>97.564002990722656</v>
      </c>
      <c r="AG60">
        <v>54.547000885009773</v>
      </c>
      <c r="AH60">
        <v>6.7450885772705078</v>
      </c>
      <c r="AI60">
        <v>7.6438484191894531</v>
      </c>
      <c r="AJ60">
        <v>10.01078510284424</v>
      </c>
      <c r="AK60">
        <v>8.3364191055297852</v>
      </c>
      <c r="AL60">
        <v>10.40075016021729</v>
      </c>
      <c r="AM60">
        <v>8.2762222290039063</v>
      </c>
      <c r="AN60">
        <v>39.228092193603523</v>
      </c>
      <c r="AO60">
        <v>124.81556701660161</v>
      </c>
      <c r="AP60">
        <v>137.7898254394531</v>
      </c>
      <c r="AQ60">
        <v>3.929632666616441</v>
      </c>
      <c r="AR60">
        <v>13.387441413944201</v>
      </c>
      <c r="AS60">
        <v>11.55303707479521</v>
      </c>
      <c r="AT60" s="4">
        <f t="shared" si="0"/>
        <v>0.88242050435450037</v>
      </c>
      <c r="AU60" s="4">
        <f t="shared" si="1"/>
        <v>1.2008495465641598</v>
      </c>
      <c r="AV60" s="4">
        <f t="shared" si="2"/>
        <v>1.256702620160199</v>
      </c>
    </row>
    <row r="61" spans="1:48" x14ac:dyDescent="0.3">
      <c r="A61" t="s">
        <v>708</v>
      </c>
      <c r="B61" t="s">
        <v>720</v>
      </c>
      <c r="C61">
        <v>401</v>
      </c>
      <c r="D61" t="s">
        <v>720</v>
      </c>
      <c r="E61">
        <v>57</v>
      </c>
      <c r="F61" t="s">
        <v>729</v>
      </c>
      <c r="G61" t="s">
        <v>732</v>
      </c>
      <c r="H61" t="s">
        <v>720</v>
      </c>
      <c r="I61">
        <v>55</v>
      </c>
      <c r="J61" t="s">
        <v>729</v>
      </c>
      <c r="K61" t="s">
        <v>733</v>
      </c>
      <c r="L61" t="s">
        <v>720</v>
      </c>
      <c r="M61">
        <v>301</v>
      </c>
      <c r="N61" t="s">
        <v>731</v>
      </c>
      <c r="O61" t="s">
        <v>736</v>
      </c>
      <c r="P61">
        <v>-8.9300003051757813</v>
      </c>
      <c r="Q61">
        <v>33.679000854492188</v>
      </c>
      <c r="R61">
        <v>-3.8329999446868901</v>
      </c>
      <c r="S61">
        <v>-9.1339998245239258</v>
      </c>
      <c r="T61">
        <v>34.417999267578118</v>
      </c>
      <c r="U61">
        <v>-5.1519999504089364</v>
      </c>
      <c r="V61">
        <v>-6.5240001678466797</v>
      </c>
      <c r="W61">
        <v>27.766000747680661</v>
      </c>
      <c r="X61">
        <v>-6.7470002174377441</v>
      </c>
      <c r="Y61">
        <v>-6.304999828338623</v>
      </c>
      <c r="Z61">
        <v>27.559000015258789</v>
      </c>
      <c r="AA61">
        <v>-8.244999885559082</v>
      </c>
      <c r="AB61">
        <v>-12.178000450134279</v>
      </c>
      <c r="AC61">
        <v>29.183000564575199</v>
      </c>
      <c r="AD61">
        <v>-11.10999965667725</v>
      </c>
      <c r="AE61">
        <v>-10.659999847412109</v>
      </c>
      <c r="AF61">
        <v>29.115999221801761</v>
      </c>
      <c r="AG61">
        <v>-11.335000038146971</v>
      </c>
      <c r="AH61">
        <v>7.0173931121826172</v>
      </c>
      <c r="AI61">
        <v>8.0383930206298828</v>
      </c>
      <c r="AJ61">
        <v>9.1497678756713867</v>
      </c>
      <c r="AK61">
        <v>8.2866983413696289</v>
      </c>
      <c r="AL61">
        <v>7.280890941619873</v>
      </c>
      <c r="AM61">
        <v>5.5622272491455078</v>
      </c>
      <c r="AN61">
        <v>40.287960052490227</v>
      </c>
      <c r="AO61">
        <v>91.526077270507813</v>
      </c>
      <c r="AP61">
        <v>73.073028564453125</v>
      </c>
      <c r="AQ61">
        <v>1.921602504048149</v>
      </c>
      <c r="AR61">
        <v>13.29940495642956</v>
      </c>
      <c r="AS61">
        <v>5.5061595808070587</v>
      </c>
      <c r="AT61" s="4">
        <f t="shared" si="0"/>
        <v>0.87298457467469526</v>
      </c>
      <c r="AU61" s="4">
        <f t="shared" si="1"/>
        <v>1.1041511949328555</v>
      </c>
      <c r="AV61" s="4">
        <f t="shared" si="2"/>
        <v>1.3089883989796343</v>
      </c>
    </row>
    <row r="62" spans="1:48" x14ac:dyDescent="0.3">
      <c r="A62" t="s">
        <v>710</v>
      </c>
      <c r="B62" t="s">
        <v>720</v>
      </c>
      <c r="C62">
        <v>403</v>
      </c>
      <c r="D62" t="s">
        <v>720</v>
      </c>
      <c r="E62">
        <v>63</v>
      </c>
      <c r="F62" t="s">
        <v>729</v>
      </c>
      <c r="G62" t="s">
        <v>732</v>
      </c>
      <c r="H62" t="s">
        <v>720</v>
      </c>
      <c r="I62">
        <v>65</v>
      </c>
      <c r="J62" t="s">
        <v>729</v>
      </c>
      <c r="K62" t="s">
        <v>732</v>
      </c>
      <c r="L62" t="s">
        <v>720</v>
      </c>
      <c r="M62">
        <v>82</v>
      </c>
      <c r="N62" t="s">
        <v>731</v>
      </c>
      <c r="O62" t="s">
        <v>736</v>
      </c>
      <c r="P62">
        <v>-2.4470000267028809</v>
      </c>
      <c r="Q62">
        <v>9.5979995727539063</v>
      </c>
      <c r="R62">
        <v>18.784999847412109</v>
      </c>
      <c r="S62">
        <v>-3.5840001106262211</v>
      </c>
      <c r="T62">
        <v>9.369999885559082</v>
      </c>
      <c r="U62">
        <v>17.77400016784668</v>
      </c>
      <c r="V62">
        <v>0.47299998998641968</v>
      </c>
      <c r="W62">
        <v>4.9140000343322754</v>
      </c>
      <c r="X62">
        <v>14.50399971008301</v>
      </c>
      <c r="Y62">
        <v>0.46000000834465032</v>
      </c>
      <c r="Z62">
        <v>5.5510001182556152</v>
      </c>
      <c r="AA62">
        <v>13.109000205993651</v>
      </c>
      <c r="AB62">
        <v>-0.47900000214576721</v>
      </c>
      <c r="AC62">
        <v>13.64999961853027</v>
      </c>
      <c r="AD62">
        <v>10.694999694824221</v>
      </c>
      <c r="AE62">
        <v>-0.37000000476837158</v>
      </c>
      <c r="AF62">
        <v>12.16899967193604</v>
      </c>
      <c r="AG62">
        <v>10.3439998626709</v>
      </c>
      <c r="AH62">
        <v>6.9852137565612793</v>
      </c>
      <c r="AI62">
        <v>7.2595400810241699</v>
      </c>
      <c r="AJ62">
        <v>9.2595806121826172</v>
      </c>
      <c r="AK62">
        <v>8.5655765533447266</v>
      </c>
      <c r="AL62">
        <v>9.5777072906494141</v>
      </c>
      <c r="AM62">
        <v>7.2202520370483398</v>
      </c>
      <c r="AN62">
        <v>57.148567199707031</v>
      </c>
      <c r="AO62">
        <v>75.983283996582031</v>
      </c>
      <c r="AP62">
        <v>101.2156600952148</v>
      </c>
      <c r="AQ62">
        <v>11.63463764271453</v>
      </c>
      <c r="AR62">
        <v>11.302654002344941</v>
      </c>
      <c r="AS62">
        <v>1.254500808567677</v>
      </c>
      <c r="AT62" s="4">
        <f t="shared" si="0"/>
        <v>0.96221161101101205</v>
      </c>
      <c r="AU62" s="4">
        <f t="shared" si="1"/>
        <v>1.0810224571009051</v>
      </c>
      <c r="AV62" s="4">
        <f t="shared" si="2"/>
        <v>1.3265059504162142</v>
      </c>
    </row>
    <row r="63" spans="1:48" x14ac:dyDescent="0.3">
      <c r="A63" t="s">
        <v>714</v>
      </c>
      <c r="B63" t="s">
        <v>721</v>
      </c>
      <c r="C63">
        <v>201</v>
      </c>
      <c r="D63" t="s">
        <v>721</v>
      </c>
      <c r="E63">
        <v>96</v>
      </c>
      <c r="F63" t="s">
        <v>729</v>
      </c>
      <c r="G63" t="s">
        <v>732</v>
      </c>
      <c r="H63" t="s">
        <v>721</v>
      </c>
      <c r="I63">
        <v>94</v>
      </c>
      <c r="J63" t="s">
        <v>729</v>
      </c>
      <c r="K63" t="s">
        <v>732</v>
      </c>
      <c r="L63" t="s">
        <v>721</v>
      </c>
      <c r="M63">
        <v>106</v>
      </c>
      <c r="N63" t="s">
        <v>731</v>
      </c>
      <c r="O63" t="s">
        <v>737</v>
      </c>
      <c r="P63">
        <v>15.39299964904785</v>
      </c>
      <c r="Q63">
        <v>3.721999883651733</v>
      </c>
      <c r="R63">
        <v>6.4720001220703116</v>
      </c>
      <c r="S63">
        <v>15.166000366210939</v>
      </c>
      <c r="T63">
        <v>4.4210000038146973</v>
      </c>
      <c r="U63">
        <v>5.1350002288818359</v>
      </c>
      <c r="V63">
        <v>13.593000411987299</v>
      </c>
      <c r="W63">
        <v>8.0900001525878906</v>
      </c>
      <c r="X63">
        <v>11.5629997253418</v>
      </c>
      <c r="Y63">
        <v>12.20600032806396</v>
      </c>
      <c r="Z63">
        <v>7.4670000076293954</v>
      </c>
      <c r="AA63">
        <v>11.44999980926514</v>
      </c>
      <c r="AB63">
        <v>5.3070001602172852</v>
      </c>
      <c r="AC63">
        <v>8.0150003433227539</v>
      </c>
      <c r="AD63">
        <v>7.0339999198913574</v>
      </c>
      <c r="AE63">
        <v>6.6430001258850098</v>
      </c>
      <c r="AF63">
        <v>8.3809995651245117</v>
      </c>
      <c r="AG63">
        <v>6.3449997901916504</v>
      </c>
      <c r="AH63">
        <v>6.9453368186950684</v>
      </c>
      <c r="AI63">
        <v>7.6104493141174316</v>
      </c>
      <c r="AJ63">
        <v>10.976022720336911</v>
      </c>
      <c r="AK63">
        <v>9.4756126403808594</v>
      </c>
      <c r="AL63">
        <v>9.4432659149169922</v>
      </c>
      <c r="AM63">
        <v>7.6054844856262207</v>
      </c>
      <c r="AN63">
        <v>89.249916076660156</v>
      </c>
      <c r="AO63">
        <v>68.273780822753906</v>
      </c>
      <c r="AP63">
        <v>148.1266784667969</v>
      </c>
      <c r="AQ63">
        <v>16.105637650195359</v>
      </c>
      <c r="AR63">
        <v>4.776936437219879</v>
      </c>
      <c r="AS63">
        <v>15.68257079249482</v>
      </c>
      <c r="AT63" s="4">
        <f t="shared" si="0"/>
        <v>0.91260535771671514</v>
      </c>
      <c r="AU63" s="4">
        <f t="shared" si="1"/>
        <v>1.1583443875240287</v>
      </c>
      <c r="AV63" s="4">
        <f t="shared" si="2"/>
        <v>1.2416389689261791</v>
      </c>
    </row>
    <row r="64" spans="1:48" x14ac:dyDescent="0.3">
      <c r="A64" t="s">
        <v>69</v>
      </c>
      <c r="B64" t="s">
        <v>720</v>
      </c>
      <c r="C64">
        <v>234</v>
      </c>
      <c r="D64" t="s">
        <v>720</v>
      </c>
      <c r="E64">
        <v>225</v>
      </c>
      <c r="F64" t="s">
        <v>729</v>
      </c>
      <c r="G64" t="s">
        <v>732</v>
      </c>
      <c r="H64" t="s">
        <v>720</v>
      </c>
      <c r="I64">
        <v>227</v>
      </c>
      <c r="J64" t="s">
        <v>731</v>
      </c>
      <c r="K64" t="s">
        <v>736</v>
      </c>
      <c r="L64" t="s">
        <v>720</v>
      </c>
      <c r="M64">
        <v>187</v>
      </c>
      <c r="N64" t="s">
        <v>729</v>
      </c>
      <c r="O64" t="s">
        <v>733</v>
      </c>
      <c r="P64">
        <v>33.527000427246087</v>
      </c>
      <c r="Q64">
        <v>83.218002319335938</v>
      </c>
      <c r="R64">
        <v>62.812000274658203</v>
      </c>
      <c r="S64">
        <v>33.812000274658203</v>
      </c>
      <c r="T64">
        <v>83.866996765136719</v>
      </c>
      <c r="U64">
        <v>64.161003112792969</v>
      </c>
      <c r="V64">
        <v>34.354999542236328</v>
      </c>
      <c r="W64">
        <v>77.626998901367188</v>
      </c>
      <c r="X64">
        <v>66.668998718261719</v>
      </c>
      <c r="Y64">
        <v>33.084999084472663</v>
      </c>
      <c r="Z64">
        <v>77.5780029296875</v>
      </c>
      <c r="AA64">
        <v>67.5260009765625</v>
      </c>
      <c r="AB64">
        <v>28.98800086975098</v>
      </c>
      <c r="AC64">
        <v>80.317001342773438</v>
      </c>
      <c r="AD64">
        <v>63.004001617431641</v>
      </c>
      <c r="AE64">
        <v>29.433000564575199</v>
      </c>
      <c r="AF64">
        <v>80.602996826171875</v>
      </c>
      <c r="AG64">
        <v>64.447998046875</v>
      </c>
      <c r="AH64">
        <v>6.8426117897033691</v>
      </c>
      <c r="AI64">
        <v>7.1696014404296884</v>
      </c>
      <c r="AJ64">
        <v>5.3902864456176758</v>
      </c>
      <c r="AK64">
        <v>5.4691591262817383</v>
      </c>
      <c r="AL64">
        <v>7.0337038040161133</v>
      </c>
      <c r="AM64">
        <v>5.653475284576416</v>
      </c>
      <c r="AN64">
        <v>70.952278137207031</v>
      </c>
      <c r="AO64">
        <v>15.30365085601807</v>
      </c>
      <c r="AP64">
        <v>73.783042907714844</v>
      </c>
      <c r="AQ64">
        <v>14.30060739199936</v>
      </c>
      <c r="AR64">
        <v>4.2242234552351254</v>
      </c>
      <c r="AS64">
        <v>11.11939042076447</v>
      </c>
      <c r="AT64" s="4">
        <f t="shared" si="0"/>
        <v>0.95439221364769167</v>
      </c>
      <c r="AU64" s="4">
        <f t="shared" si="1"/>
        <v>0.98557864584977162</v>
      </c>
      <c r="AV64" s="4">
        <f t="shared" si="2"/>
        <v>1.2441380655196603</v>
      </c>
    </row>
    <row r="65" spans="1:48" x14ac:dyDescent="0.3">
      <c r="A65" t="s">
        <v>78</v>
      </c>
      <c r="B65" t="s">
        <v>720</v>
      </c>
      <c r="C65">
        <v>251</v>
      </c>
      <c r="D65" t="s">
        <v>720</v>
      </c>
      <c r="E65">
        <v>83</v>
      </c>
      <c r="F65" t="s">
        <v>729</v>
      </c>
      <c r="G65" t="s">
        <v>732</v>
      </c>
      <c r="H65" t="s">
        <v>720</v>
      </c>
      <c r="I65">
        <v>65</v>
      </c>
      <c r="J65" t="s">
        <v>731</v>
      </c>
      <c r="K65" t="s">
        <v>737</v>
      </c>
      <c r="L65" t="s">
        <v>720</v>
      </c>
      <c r="M65">
        <v>136</v>
      </c>
      <c r="N65" t="s">
        <v>729</v>
      </c>
      <c r="O65" t="s">
        <v>732</v>
      </c>
      <c r="P65">
        <v>10.951999664306641</v>
      </c>
      <c r="Q65">
        <v>5.2179999351501456</v>
      </c>
      <c r="R65">
        <v>35.444999694824219</v>
      </c>
      <c r="S65">
        <v>10.41300010681152</v>
      </c>
      <c r="T65">
        <v>5.3400001525878906</v>
      </c>
      <c r="U65">
        <v>33.993000030517578</v>
      </c>
      <c r="V65">
        <v>13.843000411987299</v>
      </c>
      <c r="W65">
        <v>11.553999900817869</v>
      </c>
      <c r="X65">
        <v>36.176998138427727</v>
      </c>
      <c r="Y65">
        <v>13.684000015258791</v>
      </c>
      <c r="Z65">
        <v>11.52299976348877</v>
      </c>
      <c r="AA65">
        <v>34.646999359130859</v>
      </c>
      <c r="AB65">
        <v>11.23799991607666</v>
      </c>
      <c r="AC65">
        <v>14.366000175476071</v>
      </c>
      <c r="AD65">
        <v>27.884000778198239</v>
      </c>
      <c r="AE65">
        <v>12.01900005340576</v>
      </c>
      <c r="AF65">
        <v>13.22999954223633</v>
      </c>
      <c r="AG65">
        <v>28.545000076293949</v>
      </c>
      <c r="AH65">
        <v>7.0027570724487296</v>
      </c>
      <c r="AI65">
        <v>7.025428295135498</v>
      </c>
      <c r="AJ65">
        <v>11.871664047241209</v>
      </c>
      <c r="AK65">
        <v>9.7217302322387695</v>
      </c>
      <c r="AL65">
        <v>9.1360368728637695</v>
      </c>
      <c r="AM65">
        <v>6.5513715744018546</v>
      </c>
      <c r="AN65">
        <v>15.49087524414062</v>
      </c>
      <c r="AO65">
        <v>129.7657775878906</v>
      </c>
      <c r="AP65">
        <v>117.8895645141602</v>
      </c>
      <c r="AQ65">
        <v>3.401832558784557</v>
      </c>
      <c r="AR65">
        <v>9.5028110852317198</v>
      </c>
      <c r="AS65">
        <v>3.5103660591505181</v>
      </c>
      <c r="AT65" s="4">
        <f t="shared" si="0"/>
        <v>0.99677297643156271</v>
      </c>
      <c r="AU65" s="4">
        <f t="shared" si="1"/>
        <v>1.2211472406293402</v>
      </c>
      <c r="AV65" s="4">
        <f t="shared" si="2"/>
        <v>1.3945227757437795</v>
      </c>
    </row>
    <row r="66" spans="1:48" x14ac:dyDescent="0.3">
      <c r="A66" t="s">
        <v>93</v>
      </c>
      <c r="B66" t="s">
        <v>720</v>
      </c>
      <c r="C66">
        <v>1350</v>
      </c>
      <c r="D66" t="s">
        <v>720</v>
      </c>
      <c r="E66">
        <v>199</v>
      </c>
      <c r="F66" t="s">
        <v>729</v>
      </c>
      <c r="G66" t="s">
        <v>732</v>
      </c>
      <c r="H66" t="s">
        <v>720</v>
      </c>
      <c r="I66">
        <v>201</v>
      </c>
      <c r="J66" t="s">
        <v>731</v>
      </c>
      <c r="K66" t="s">
        <v>736</v>
      </c>
      <c r="L66" t="s">
        <v>720</v>
      </c>
      <c r="M66">
        <v>279</v>
      </c>
      <c r="N66" t="s">
        <v>729</v>
      </c>
      <c r="O66" t="s">
        <v>732</v>
      </c>
      <c r="P66">
        <v>23.39900016784668</v>
      </c>
      <c r="Q66">
        <v>33.673000335693359</v>
      </c>
      <c r="R66">
        <v>30.42399978637695</v>
      </c>
      <c r="S66">
        <v>23.322999954223629</v>
      </c>
      <c r="T66">
        <v>32.548999786376953</v>
      </c>
      <c r="U66">
        <v>31.461000442504879</v>
      </c>
      <c r="V66">
        <v>28.461000442504879</v>
      </c>
      <c r="W66">
        <v>29.180000305175781</v>
      </c>
      <c r="X66">
        <v>29.302000045776371</v>
      </c>
      <c r="Y66">
        <v>27.77499961853027</v>
      </c>
      <c r="Z66">
        <v>27.884000778198239</v>
      </c>
      <c r="AA66">
        <v>28.854999542236332</v>
      </c>
      <c r="AB66">
        <v>21.26300048828125</v>
      </c>
      <c r="AC66">
        <v>32.554000854492188</v>
      </c>
      <c r="AD66">
        <v>25.379999160766602</v>
      </c>
      <c r="AE66">
        <v>21.527999877929691</v>
      </c>
      <c r="AF66">
        <v>31.11199951171875</v>
      </c>
      <c r="AG66">
        <v>24.89900016784668</v>
      </c>
      <c r="AH66">
        <v>6.8607420921325684</v>
      </c>
      <c r="AI66">
        <v>6.9551248550415039</v>
      </c>
      <c r="AJ66">
        <v>5.5907597541809082</v>
      </c>
      <c r="AK66">
        <v>6.9531893730163574</v>
      </c>
      <c r="AL66">
        <v>8.8643760681152344</v>
      </c>
      <c r="AM66">
        <v>8.0681419372558594</v>
      </c>
      <c r="AN66">
        <v>63.555809020996087</v>
      </c>
      <c r="AO66">
        <v>62.201175689697273</v>
      </c>
      <c r="AP66">
        <v>36.476463317871087</v>
      </c>
      <c r="AQ66">
        <v>13.39199733682776</v>
      </c>
      <c r="AR66">
        <v>7.5021219939865187</v>
      </c>
      <c r="AS66">
        <v>3.6671919963869621</v>
      </c>
      <c r="AT66" s="4">
        <f t="shared" si="0"/>
        <v>0.9864297528978907</v>
      </c>
      <c r="AU66" s="4">
        <f t="shared" si="1"/>
        <v>0.80405688012429111</v>
      </c>
      <c r="AV66" s="4">
        <f t="shared" si="2"/>
        <v>1.0986886617825407</v>
      </c>
    </row>
    <row r="67" spans="1:48" x14ac:dyDescent="0.3">
      <c r="A67" t="s">
        <v>101</v>
      </c>
      <c r="B67" t="s">
        <v>720</v>
      </c>
      <c r="C67">
        <v>400</v>
      </c>
      <c r="D67" t="s">
        <v>720</v>
      </c>
      <c r="E67">
        <v>71</v>
      </c>
      <c r="F67" t="s">
        <v>729</v>
      </c>
      <c r="G67" t="s">
        <v>732</v>
      </c>
      <c r="H67" t="s">
        <v>720</v>
      </c>
      <c r="I67">
        <v>52</v>
      </c>
      <c r="J67" t="s">
        <v>731</v>
      </c>
      <c r="K67" t="s">
        <v>736</v>
      </c>
      <c r="L67" t="s">
        <v>720</v>
      </c>
      <c r="M67">
        <v>54</v>
      </c>
      <c r="N67" t="s">
        <v>729</v>
      </c>
      <c r="O67" t="s">
        <v>732</v>
      </c>
      <c r="P67">
        <v>1.9440000057220459</v>
      </c>
      <c r="Q67">
        <v>7.7020001411437988</v>
      </c>
      <c r="R67">
        <v>-14.93099975585938</v>
      </c>
      <c r="S67">
        <v>1.6390000581741331</v>
      </c>
      <c r="T67">
        <v>8.6280002593994141</v>
      </c>
      <c r="U67">
        <v>-16.114999771118161</v>
      </c>
      <c r="V67">
        <v>-2.3689999580383301</v>
      </c>
      <c r="W67">
        <v>13.73499965667725</v>
      </c>
      <c r="X67">
        <v>-11.071999549865721</v>
      </c>
      <c r="Y67">
        <v>-1.932999968528748</v>
      </c>
      <c r="Z67">
        <v>13.10599994659424</v>
      </c>
      <c r="AA67">
        <v>-12.38899993896484</v>
      </c>
      <c r="AB67">
        <v>-2.9579999446868901</v>
      </c>
      <c r="AC67">
        <v>8.0620002746582031</v>
      </c>
      <c r="AD67">
        <v>-9.2589998245239258</v>
      </c>
      <c r="AE67">
        <v>-2.6749999523162842</v>
      </c>
      <c r="AF67">
        <v>7.6710000038146973</v>
      </c>
      <c r="AG67">
        <v>-10.71300029754639</v>
      </c>
      <c r="AH67">
        <v>8.3600797653198242</v>
      </c>
      <c r="AI67">
        <v>6.8333549499511719</v>
      </c>
      <c r="AJ67">
        <v>7.5053839683532706</v>
      </c>
      <c r="AK67">
        <v>6.9791150093078613</v>
      </c>
      <c r="AL67">
        <v>5.9847149848937988</v>
      </c>
      <c r="AM67">
        <v>5.7357439994812012</v>
      </c>
      <c r="AN67">
        <v>68.824874877929688</v>
      </c>
      <c r="AO67">
        <v>57.191524505615227</v>
      </c>
      <c r="AP67">
        <v>11.8068380355835</v>
      </c>
      <c r="AQ67">
        <v>6.1328924760361287</v>
      </c>
      <c r="AR67">
        <v>10.85982875775685</v>
      </c>
      <c r="AS67">
        <v>1.8769753938726179</v>
      </c>
      <c r="AT67" s="4">
        <f t="shared" ref="AT67:AT130" si="3">AH67/AI67</f>
        <v>1.2234224369362756</v>
      </c>
      <c r="AU67" s="4">
        <f t="shared" ref="AU67:AU130" si="4">AJ67/AK67</f>
        <v>1.0754062597254148</v>
      </c>
      <c r="AV67" s="4">
        <f t="shared" ref="AV67:AV130" si="5">AL67/AM67</f>
        <v>1.0434069207822241</v>
      </c>
    </row>
    <row r="68" spans="1:48" x14ac:dyDescent="0.3">
      <c r="A68" t="s">
        <v>107</v>
      </c>
      <c r="B68" t="s">
        <v>720</v>
      </c>
      <c r="C68">
        <v>371</v>
      </c>
      <c r="D68" t="s">
        <v>720</v>
      </c>
      <c r="E68">
        <v>256</v>
      </c>
      <c r="F68" t="s">
        <v>729</v>
      </c>
      <c r="G68" t="s">
        <v>732</v>
      </c>
      <c r="H68" t="s">
        <v>720</v>
      </c>
      <c r="I68">
        <v>173</v>
      </c>
      <c r="J68" t="s">
        <v>731</v>
      </c>
      <c r="K68" t="s">
        <v>736</v>
      </c>
      <c r="L68" t="s">
        <v>720</v>
      </c>
      <c r="M68">
        <v>274</v>
      </c>
      <c r="N68" t="s">
        <v>729</v>
      </c>
      <c r="O68" t="s">
        <v>732</v>
      </c>
      <c r="P68">
        <v>11.45600032806396</v>
      </c>
      <c r="Q68">
        <v>32.527999877929688</v>
      </c>
      <c r="R68">
        <v>15.671999931335449</v>
      </c>
      <c r="S68">
        <v>12.60099983215332</v>
      </c>
      <c r="T68">
        <v>32.657001495361328</v>
      </c>
      <c r="U68">
        <v>14.66800022125244</v>
      </c>
      <c r="V68">
        <v>16.281999588012699</v>
      </c>
      <c r="W68">
        <v>24.957000732421879</v>
      </c>
      <c r="X68">
        <v>17.093999862670898</v>
      </c>
      <c r="Y68">
        <v>17.679000854492191</v>
      </c>
      <c r="Z68">
        <v>25.64900016784668</v>
      </c>
      <c r="AA68">
        <v>17.264999389648441</v>
      </c>
      <c r="AB68">
        <v>17.599000930786129</v>
      </c>
      <c r="AC68">
        <v>29.934000015258789</v>
      </c>
      <c r="AD68">
        <v>22.340000152587891</v>
      </c>
      <c r="AE68">
        <v>18.63899993896484</v>
      </c>
      <c r="AF68">
        <v>30.23800086975098</v>
      </c>
      <c r="AG68">
        <v>21.27400016784668</v>
      </c>
      <c r="AH68">
        <v>9.090235710144043</v>
      </c>
      <c r="AI68">
        <v>9.0356283187866211</v>
      </c>
      <c r="AJ68">
        <v>9.4301385879516602</v>
      </c>
      <c r="AK68">
        <v>9.2708272933959961</v>
      </c>
      <c r="AL68">
        <v>7.3502063751220703</v>
      </c>
      <c r="AM68">
        <v>6.1686797142028809</v>
      </c>
      <c r="AN68">
        <v>50.730789184570313</v>
      </c>
      <c r="AO68">
        <v>8.0186338424682617</v>
      </c>
      <c r="AP68">
        <v>51.593116760253913</v>
      </c>
      <c r="AQ68">
        <v>8.3901038776342318</v>
      </c>
      <c r="AR68">
        <v>0.8690716550406975</v>
      </c>
      <c r="AS68">
        <v>5.4647789102259017</v>
      </c>
      <c r="AT68" s="4">
        <f t="shared" si="3"/>
        <v>1.0060435632621014</v>
      </c>
      <c r="AU68" s="4">
        <f t="shared" si="4"/>
        <v>1.0171841508329196</v>
      </c>
      <c r="AV68" s="4">
        <f t="shared" si="5"/>
        <v>1.1915363928198153</v>
      </c>
    </row>
    <row r="69" spans="1:48" x14ac:dyDescent="0.3">
      <c r="A69" t="s">
        <v>110</v>
      </c>
      <c r="B69" t="s">
        <v>720</v>
      </c>
      <c r="C69">
        <v>401</v>
      </c>
      <c r="D69" t="s">
        <v>720</v>
      </c>
      <c r="E69">
        <v>35</v>
      </c>
      <c r="F69" t="s">
        <v>729</v>
      </c>
      <c r="G69" t="s">
        <v>733</v>
      </c>
      <c r="H69" t="s">
        <v>720</v>
      </c>
      <c r="I69">
        <v>15</v>
      </c>
      <c r="J69" t="s">
        <v>731</v>
      </c>
      <c r="K69" t="s">
        <v>736</v>
      </c>
      <c r="L69" t="s">
        <v>720</v>
      </c>
      <c r="M69">
        <v>13</v>
      </c>
      <c r="N69" t="s">
        <v>729</v>
      </c>
      <c r="O69" t="s">
        <v>732</v>
      </c>
      <c r="P69">
        <v>35.959999084472663</v>
      </c>
      <c r="Q69">
        <v>-9.3030004501342773</v>
      </c>
      <c r="R69">
        <v>5.9219999313354492</v>
      </c>
      <c r="S69">
        <v>35.452999114990227</v>
      </c>
      <c r="T69">
        <v>-7.8509998321533203</v>
      </c>
      <c r="U69">
        <v>5.8319997787475586</v>
      </c>
      <c r="V69">
        <v>39.556999206542969</v>
      </c>
      <c r="W69">
        <v>-7.0229997634887704</v>
      </c>
      <c r="X69">
        <v>2.846999883651733</v>
      </c>
      <c r="Y69">
        <v>38.754001617431641</v>
      </c>
      <c r="Z69">
        <v>-5.8309998512268066</v>
      </c>
      <c r="AA69">
        <v>3.375999927520752</v>
      </c>
      <c r="AB69">
        <v>35.856998443603523</v>
      </c>
      <c r="AC69">
        <v>-9.4630002975463867</v>
      </c>
      <c r="AD69">
        <v>-2.2560000419616699</v>
      </c>
      <c r="AE69">
        <v>35.590999603271477</v>
      </c>
      <c r="AF69">
        <v>-7.9250001907348633</v>
      </c>
      <c r="AG69">
        <v>-2.2439999580383301</v>
      </c>
      <c r="AH69">
        <v>5.2528505325317383</v>
      </c>
      <c r="AI69">
        <v>4.583552360534668</v>
      </c>
      <c r="AJ69">
        <v>8.1802129745483398</v>
      </c>
      <c r="AK69">
        <v>8.0775184631347656</v>
      </c>
      <c r="AL69">
        <v>6.759009838104248</v>
      </c>
      <c r="AM69">
        <v>6.7803993225097656</v>
      </c>
      <c r="AN69">
        <v>27.634078979492191</v>
      </c>
      <c r="AO69">
        <v>10.16364574432373</v>
      </c>
      <c r="AP69">
        <v>30.804643630981449</v>
      </c>
      <c r="AQ69">
        <v>3.511683011856638</v>
      </c>
      <c r="AR69">
        <v>1.801741382104552</v>
      </c>
      <c r="AS69">
        <v>6.9573670104539724</v>
      </c>
      <c r="AT69" s="4">
        <f t="shared" si="3"/>
        <v>1.1460217140224831</v>
      </c>
      <c r="AU69" s="4">
        <f t="shared" si="4"/>
        <v>1.0127136213779349</v>
      </c>
      <c r="AV69" s="4">
        <f t="shared" si="5"/>
        <v>0.99684539458693711</v>
      </c>
    </row>
    <row r="70" spans="1:48" x14ac:dyDescent="0.3">
      <c r="A70" t="s">
        <v>129</v>
      </c>
      <c r="B70" t="s">
        <v>720</v>
      </c>
      <c r="C70">
        <v>201</v>
      </c>
      <c r="D70" t="s">
        <v>720</v>
      </c>
      <c r="E70">
        <v>72</v>
      </c>
      <c r="F70" t="s">
        <v>729</v>
      </c>
      <c r="G70" t="s">
        <v>732</v>
      </c>
      <c r="H70" t="s">
        <v>720</v>
      </c>
      <c r="I70">
        <v>83</v>
      </c>
      <c r="J70" t="s">
        <v>731</v>
      </c>
      <c r="K70" t="s">
        <v>736</v>
      </c>
      <c r="L70" t="s">
        <v>720</v>
      </c>
      <c r="M70">
        <v>70</v>
      </c>
      <c r="N70" t="s">
        <v>729</v>
      </c>
      <c r="O70" t="s">
        <v>732</v>
      </c>
      <c r="P70">
        <v>-10.03800010681152</v>
      </c>
      <c r="Q70">
        <v>33.96099853515625</v>
      </c>
      <c r="R70">
        <v>-49.917999267578118</v>
      </c>
      <c r="S70">
        <v>-10.961000442504879</v>
      </c>
      <c r="T70">
        <v>35.090999603271477</v>
      </c>
      <c r="U70">
        <v>-49.462001800537109</v>
      </c>
      <c r="V70">
        <v>-9.758000373840332</v>
      </c>
      <c r="W70">
        <v>35.849998474121087</v>
      </c>
      <c r="X70">
        <v>-39.110000610351563</v>
      </c>
      <c r="Y70">
        <v>-10.02700042724609</v>
      </c>
      <c r="Z70">
        <v>36.687999725341797</v>
      </c>
      <c r="AA70">
        <v>-40.358001708984382</v>
      </c>
      <c r="AB70">
        <v>-3.9509999752044682</v>
      </c>
      <c r="AC70">
        <v>34.707000732421882</v>
      </c>
      <c r="AD70">
        <v>-46.5260009765625</v>
      </c>
      <c r="AE70">
        <v>-4.6129999160766602</v>
      </c>
      <c r="AF70">
        <v>33.916000366210938</v>
      </c>
      <c r="AG70">
        <v>-45.374000549316413</v>
      </c>
      <c r="AH70">
        <v>10.975406646728519</v>
      </c>
      <c r="AI70">
        <v>9.2900800704956055</v>
      </c>
      <c r="AJ70">
        <v>7.0081195831298828</v>
      </c>
      <c r="AK70">
        <v>7.6413016319274902</v>
      </c>
      <c r="AL70">
        <v>9.4881372451782227</v>
      </c>
      <c r="AM70">
        <v>7.8838839530944824</v>
      </c>
      <c r="AN70">
        <v>74.441596984863281</v>
      </c>
      <c r="AO70">
        <v>84.111473083496094</v>
      </c>
      <c r="AP70">
        <v>144.5014953613281</v>
      </c>
      <c r="AQ70">
        <v>4.308397136419857</v>
      </c>
      <c r="AR70">
        <v>15.392753271541769</v>
      </c>
      <c r="AS70">
        <v>16.27415280568448</v>
      </c>
      <c r="AT70" s="4">
        <f t="shared" si="3"/>
        <v>1.1814114155576922</v>
      </c>
      <c r="AU70" s="4">
        <f t="shared" si="4"/>
        <v>0.91713688592634579</v>
      </c>
      <c r="AV70" s="4">
        <f t="shared" si="5"/>
        <v>1.2034851478824797</v>
      </c>
    </row>
    <row r="71" spans="1:48" x14ac:dyDescent="0.3">
      <c r="A71" t="s">
        <v>134</v>
      </c>
      <c r="B71" t="s">
        <v>720</v>
      </c>
      <c r="C71">
        <v>304</v>
      </c>
      <c r="D71" t="s">
        <v>720</v>
      </c>
      <c r="E71">
        <v>13</v>
      </c>
      <c r="F71" t="s">
        <v>729</v>
      </c>
      <c r="G71" t="s">
        <v>733</v>
      </c>
      <c r="H71" t="s">
        <v>720</v>
      </c>
      <c r="I71">
        <v>16</v>
      </c>
      <c r="J71" t="s">
        <v>731</v>
      </c>
      <c r="K71" t="s">
        <v>737</v>
      </c>
      <c r="L71" t="s">
        <v>720</v>
      </c>
      <c r="M71">
        <v>147</v>
      </c>
      <c r="N71" t="s">
        <v>729</v>
      </c>
      <c r="O71" t="s">
        <v>732</v>
      </c>
      <c r="P71">
        <v>38.527000427246087</v>
      </c>
      <c r="Q71">
        <v>30.670999526977539</v>
      </c>
      <c r="R71">
        <v>43.0989990234375</v>
      </c>
      <c r="S71">
        <v>39.812000274658203</v>
      </c>
      <c r="T71">
        <v>29.85000038146973</v>
      </c>
      <c r="U71">
        <v>43.277999877929688</v>
      </c>
      <c r="V71">
        <v>37.782001495361328</v>
      </c>
      <c r="W71">
        <v>27.38699913024902</v>
      </c>
      <c r="X71">
        <v>38.419998168945313</v>
      </c>
      <c r="Y71">
        <v>37.192001342773438</v>
      </c>
      <c r="Z71">
        <v>27.240999221801761</v>
      </c>
      <c r="AA71">
        <v>39.827999114990227</v>
      </c>
      <c r="AB71">
        <v>35.312999725341797</v>
      </c>
      <c r="AC71">
        <v>23.98600006103516</v>
      </c>
      <c r="AD71">
        <v>46.805000305175781</v>
      </c>
      <c r="AE71">
        <v>35.919998168945313</v>
      </c>
      <c r="AF71">
        <v>23.04999923706055</v>
      </c>
      <c r="AG71">
        <v>45.777000427246087</v>
      </c>
      <c r="AH71">
        <v>5.7647838592529297</v>
      </c>
      <c r="AI71">
        <v>5.0570530891418457</v>
      </c>
      <c r="AJ71">
        <v>8.2917709350585938</v>
      </c>
      <c r="AK71">
        <v>8.2239103317260742</v>
      </c>
      <c r="AL71">
        <v>9.3792867660522461</v>
      </c>
      <c r="AM71">
        <v>7.3873600959777832</v>
      </c>
      <c r="AN71">
        <v>99.441551208496094</v>
      </c>
      <c r="AO71">
        <v>54.139846801757813</v>
      </c>
      <c r="AP71">
        <v>135.83631896972659</v>
      </c>
      <c r="AQ71">
        <v>23.854675253433609</v>
      </c>
      <c r="AR71">
        <v>9.638403034632864</v>
      </c>
      <c r="AS71">
        <v>13.84003245965914</v>
      </c>
      <c r="AT71" s="4">
        <f t="shared" si="3"/>
        <v>1.1399492466532879</v>
      </c>
      <c r="AU71" s="4">
        <f t="shared" si="4"/>
        <v>1.0082516224758347</v>
      </c>
      <c r="AV71" s="4">
        <f t="shared" si="5"/>
        <v>1.2696398502570645</v>
      </c>
    </row>
    <row r="72" spans="1:48" x14ac:dyDescent="0.3">
      <c r="A72" t="s">
        <v>144</v>
      </c>
      <c r="B72" t="s">
        <v>721</v>
      </c>
      <c r="C72">
        <v>401</v>
      </c>
      <c r="D72" t="s">
        <v>721</v>
      </c>
      <c r="E72">
        <v>121</v>
      </c>
      <c r="F72" t="s">
        <v>729</v>
      </c>
      <c r="G72" t="s">
        <v>733</v>
      </c>
      <c r="H72" t="s">
        <v>721</v>
      </c>
      <c r="I72">
        <v>124</v>
      </c>
      <c r="J72" t="s">
        <v>731</v>
      </c>
      <c r="K72" t="s">
        <v>736</v>
      </c>
      <c r="L72" t="s">
        <v>721</v>
      </c>
      <c r="M72">
        <v>112</v>
      </c>
      <c r="N72" t="s">
        <v>729</v>
      </c>
      <c r="O72" t="s">
        <v>733</v>
      </c>
      <c r="P72">
        <v>1.3999999761581421</v>
      </c>
      <c r="Q72">
        <v>-7.1690001487731934</v>
      </c>
      <c r="R72">
        <v>9.0979995727539063</v>
      </c>
      <c r="S72">
        <v>0.77799999713897705</v>
      </c>
      <c r="T72">
        <v>-7.3420000076293954</v>
      </c>
      <c r="U72">
        <v>7.7519998550415039</v>
      </c>
      <c r="V72">
        <v>-0.30399999022483831</v>
      </c>
      <c r="W72">
        <v>-2.5499999523162842</v>
      </c>
      <c r="X72">
        <v>7.0390000343322754</v>
      </c>
      <c r="Y72">
        <v>-0.94999998807907104</v>
      </c>
      <c r="Z72">
        <v>-3.1649999618530269</v>
      </c>
      <c r="AA72">
        <v>8.3070001602172852</v>
      </c>
      <c r="AB72">
        <v>-3.9149999618530269</v>
      </c>
      <c r="AC72">
        <v>-8.3450002670288086</v>
      </c>
      <c r="AD72">
        <v>9.8529996871948242</v>
      </c>
      <c r="AE72">
        <v>-5.0320000648498544</v>
      </c>
      <c r="AF72">
        <v>-8.3489999771118164</v>
      </c>
      <c r="AG72">
        <v>8.7679996490478516</v>
      </c>
      <c r="AH72">
        <v>5.3365025520324707</v>
      </c>
      <c r="AI72">
        <v>4.5542659759521484</v>
      </c>
      <c r="AJ72">
        <v>5.4956550598144531</v>
      </c>
      <c r="AK72">
        <v>5.9835109710693359</v>
      </c>
      <c r="AL72">
        <v>7.3851165771484384</v>
      </c>
      <c r="AM72">
        <v>6.6143107414245614</v>
      </c>
      <c r="AN72">
        <v>121.18994140625</v>
      </c>
      <c r="AO72">
        <v>21.967592239379879</v>
      </c>
      <c r="AP72">
        <v>105.6624069213867</v>
      </c>
      <c r="AQ72">
        <v>29.774905893092001</v>
      </c>
      <c r="AR72">
        <v>3.218020605481311</v>
      </c>
      <c r="AS72">
        <v>19.38370260665528</v>
      </c>
      <c r="AT72" s="4">
        <f t="shared" si="3"/>
        <v>1.1717590892167387</v>
      </c>
      <c r="AU72" s="4">
        <f t="shared" si="4"/>
        <v>0.91846661373001603</v>
      </c>
      <c r="AV72" s="4">
        <f t="shared" si="5"/>
        <v>1.1165360784906009</v>
      </c>
    </row>
    <row r="73" spans="1:48" x14ac:dyDescent="0.3">
      <c r="A73" t="s">
        <v>147</v>
      </c>
      <c r="B73" t="s">
        <v>720</v>
      </c>
      <c r="C73">
        <v>704</v>
      </c>
      <c r="D73" t="s">
        <v>720</v>
      </c>
      <c r="E73">
        <v>287</v>
      </c>
      <c r="F73" t="s">
        <v>729</v>
      </c>
      <c r="G73" t="s">
        <v>732</v>
      </c>
      <c r="H73" t="s">
        <v>720</v>
      </c>
      <c r="I73">
        <v>81</v>
      </c>
      <c r="J73" t="s">
        <v>731</v>
      </c>
      <c r="K73" t="s">
        <v>736</v>
      </c>
      <c r="L73" t="s">
        <v>720</v>
      </c>
      <c r="M73">
        <v>285</v>
      </c>
      <c r="N73" t="s">
        <v>729</v>
      </c>
      <c r="O73" t="s">
        <v>732</v>
      </c>
      <c r="P73">
        <v>26.569999694824219</v>
      </c>
      <c r="Q73">
        <v>18.745000839233398</v>
      </c>
      <c r="R73">
        <v>-4.2329998016357422</v>
      </c>
      <c r="S73">
        <v>26.941999435424801</v>
      </c>
      <c r="T73">
        <v>17.67499923706055</v>
      </c>
      <c r="U73">
        <v>-3.2320001125335689</v>
      </c>
      <c r="V73">
        <v>35.823001861572273</v>
      </c>
      <c r="W73">
        <v>20.245000839233398</v>
      </c>
      <c r="X73">
        <v>7.4000000953674316E-2</v>
      </c>
      <c r="Y73">
        <v>34.483001708984382</v>
      </c>
      <c r="Z73">
        <v>20.881999969482418</v>
      </c>
      <c r="AA73">
        <v>-0.31299999356269842</v>
      </c>
      <c r="AB73">
        <v>26.343000411987301</v>
      </c>
      <c r="AC73">
        <v>24.634000778198239</v>
      </c>
      <c r="AD73">
        <v>-0.84899997711181641</v>
      </c>
      <c r="AE73">
        <v>26.982000350952148</v>
      </c>
      <c r="AF73">
        <v>24.433000564575199</v>
      </c>
      <c r="AG73">
        <v>0.54000002145767212</v>
      </c>
      <c r="AH73">
        <v>10.31592464447021</v>
      </c>
      <c r="AI73">
        <v>8.6989727020263672</v>
      </c>
      <c r="AJ73">
        <v>6.7958297729492188</v>
      </c>
      <c r="AK73">
        <v>7.7395195960998544</v>
      </c>
      <c r="AL73">
        <v>10.487405776977541</v>
      </c>
      <c r="AM73">
        <v>8.3427953720092773</v>
      </c>
      <c r="AN73">
        <v>132.5487365722656</v>
      </c>
      <c r="AO73">
        <v>37.753684997558587</v>
      </c>
      <c r="AP73">
        <v>130.06123352050781</v>
      </c>
      <c r="AQ73">
        <v>13.767984350134901</v>
      </c>
      <c r="AR73">
        <v>2.322986696737587</v>
      </c>
      <c r="AS73">
        <v>10.92851352250355</v>
      </c>
      <c r="AT73" s="4">
        <f t="shared" si="3"/>
        <v>1.185878493683189</v>
      </c>
      <c r="AU73" s="4">
        <f t="shared" si="4"/>
        <v>0.87806868224402645</v>
      </c>
      <c r="AV73" s="4">
        <f t="shared" si="5"/>
        <v>1.2570613696415949</v>
      </c>
    </row>
    <row r="74" spans="1:48" x14ac:dyDescent="0.3">
      <c r="A74" t="s">
        <v>151</v>
      </c>
      <c r="B74" t="s">
        <v>720</v>
      </c>
      <c r="C74">
        <v>1</v>
      </c>
      <c r="D74" t="s">
        <v>720</v>
      </c>
      <c r="E74">
        <v>653</v>
      </c>
      <c r="F74" t="s">
        <v>729</v>
      </c>
      <c r="G74" t="s">
        <v>732</v>
      </c>
      <c r="H74" t="s">
        <v>720</v>
      </c>
      <c r="I74">
        <v>764</v>
      </c>
      <c r="J74" t="s">
        <v>731</v>
      </c>
      <c r="K74" t="s">
        <v>737</v>
      </c>
      <c r="L74" t="s">
        <v>720</v>
      </c>
      <c r="M74">
        <v>617</v>
      </c>
      <c r="N74" t="s">
        <v>729</v>
      </c>
      <c r="O74" t="s">
        <v>732</v>
      </c>
      <c r="P74">
        <v>31.579000473022461</v>
      </c>
      <c r="Q74">
        <v>-6.8619999885559082</v>
      </c>
      <c r="R74">
        <v>10.77499961853027</v>
      </c>
      <c r="S74">
        <v>32.034999847412109</v>
      </c>
      <c r="T74">
        <v>-5.9809999465942383</v>
      </c>
      <c r="U74">
        <v>9.5900001525878906</v>
      </c>
      <c r="V74">
        <v>33.671001434326172</v>
      </c>
      <c r="W74">
        <v>1.3339999914169309</v>
      </c>
      <c r="X74">
        <v>6.6529998779296884</v>
      </c>
      <c r="Y74">
        <v>34.562000274658203</v>
      </c>
      <c r="Z74">
        <v>0.101000003516674</v>
      </c>
      <c r="AA74">
        <v>6.4710001945495614</v>
      </c>
      <c r="AB74">
        <v>30.629999160766602</v>
      </c>
      <c r="AC74">
        <v>2.5039999485015869</v>
      </c>
      <c r="AD74">
        <v>14.291999816894529</v>
      </c>
      <c r="AE74">
        <v>32.062000274658203</v>
      </c>
      <c r="AF74">
        <v>2.0680000782012939</v>
      </c>
      <c r="AG74">
        <v>14.532999992370611</v>
      </c>
      <c r="AH74">
        <v>9.409663200378418</v>
      </c>
      <c r="AI74">
        <v>7.2872910499572754</v>
      </c>
      <c r="AJ74">
        <v>10.04947090148926</v>
      </c>
      <c r="AK74">
        <v>9.4456539154052734</v>
      </c>
      <c r="AL74">
        <v>8.3048734664916992</v>
      </c>
      <c r="AM74">
        <v>8.6668872833251953</v>
      </c>
      <c r="AN74">
        <v>101.308967590332</v>
      </c>
      <c r="AO74">
        <v>90.408584594726563</v>
      </c>
      <c r="AP74">
        <v>40.375511169433587</v>
      </c>
      <c r="AQ74">
        <v>7.456658504598848</v>
      </c>
      <c r="AR74">
        <v>12.29731626448063</v>
      </c>
      <c r="AS74">
        <v>6.6748780309072346</v>
      </c>
      <c r="AT74" s="4">
        <f t="shared" si="3"/>
        <v>1.2912429510323435</v>
      </c>
      <c r="AU74" s="4">
        <f t="shared" si="4"/>
        <v>1.0639253768443917</v>
      </c>
      <c r="AV74" s="4">
        <f t="shared" si="5"/>
        <v>0.95823023826212683</v>
      </c>
    </row>
    <row r="75" spans="1:48" x14ac:dyDescent="0.3">
      <c r="A75" t="s">
        <v>161</v>
      </c>
      <c r="B75" t="s">
        <v>720</v>
      </c>
      <c r="C75">
        <v>1423</v>
      </c>
      <c r="D75" t="s">
        <v>720</v>
      </c>
      <c r="E75">
        <v>61</v>
      </c>
      <c r="F75" t="s">
        <v>729</v>
      </c>
      <c r="G75" t="s">
        <v>732</v>
      </c>
      <c r="H75" t="s">
        <v>720</v>
      </c>
      <c r="I75">
        <v>153</v>
      </c>
      <c r="J75" t="s">
        <v>731</v>
      </c>
      <c r="K75" t="s">
        <v>736</v>
      </c>
      <c r="L75" t="s">
        <v>720</v>
      </c>
      <c r="M75">
        <v>63</v>
      </c>
      <c r="N75" t="s">
        <v>729</v>
      </c>
      <c r="O75" t="s">
        <v>732</v>
      </c>
      <c r="P75">
        <v>25.66300010681152</v>
      </c>
      <c r="Q75">
        <v>24.120000839233398</v>
      </c>
      <c r="R75">
        <v>25.076999664306641</v>
      </c>
      <c r="S75">
        <v>25.22299957275391</v>
      </c>
      <c r="T75">
        <v>22.811000823974609</v>
      </c>
      <c r="U75">
        <v>24.41200065612793</v>
      </c>
      <c r="V75">
        <v>33.381999969482422</v>
      </c>
      <c r="W75">
        <v>18.170000076293949</v>
      </c>
      <c r="X75">
        <v>26.767000198364261</v>
      </c>
      <c r="Y75">
        <v>32.451000213623047</v>
      </c>
      <c r="Z75">
        <v>19.413999557495121</v>
      </c>
      <c r="AA75">
        <v>26.708999633789059</v>
      </c>
      <c r="AB75">
        <v>31.45100021362305</v>
      </c>
      <c r="AC75">
        <v>27.0890007019043</v>
      </c>
      <c r="AD75">
        <v>22.558000564575199</v>
      </c>
      <c r="AE75">
        <v>32.083999633789063</v>
      </c>
      <c r="AF75">
        <v>26.156000137329102</v>
      </c>
      <c r="AG75">
        <v>21.548000335693359</v>
      </c>
      <c r="AH75">
        <v>9.8914899826049805</v>
      </c>
      <c r="AI75">
        <v>8.3102235794067383</v>
      </c>
      <c r="AJ75">
        <v>6.9757623672485352</v>
      </c>
      <c r="AK75">
        <v>8.1525974273681641</v>
      </c>
      <c r="AL75">
        <v>10.049527168273929</v>
      </c>
      <c r="AM75">
        <v>8.498539924621582</v>
      </c>
      <c r="AN75">
        <v>119.68309020996089</v>
      </c>
      <c r="AO75">
        <v>45.905765533447273</v>
      </c>
      <c r="AP75">
        <v>135.94187927246091</v>
      </c>
      <c r="AQ75">
        <v>13.625605195766109</v>
      </c>
      <c r="AR75">
        <v>1.2435908103683539</v>
      </c>
      <c r="AS75">
        <v>14.825161317584779</v>
      </c>
      <c r="AT75" s="4">
        <f t="shared" si="3"/>
        <v>1.190279646280122</v>
      </c>
      <c r="AU75" s="4">
        <f t="shared" si="4"/>
        <v>0.85564906514713845</v>
      </c>
      <c r="AV75" s="4">
        <f t="shared" si="5"/>
        <v>1.1825004362406886</v>
      </c>
    </row>
    <row r="76" spans="1:48" x14ac:dyDescent="0.3">
      <c r="A76" t="s">
        <v>186</v>
      </c>
      <c r="B76" t="s">
        <v>720</v>
      </c>
      <c r="C76">
        <v>300</v>
      </c>
      <c r="D76" t="s">
        <v>720</v>
      </c>
      <c r="E76">
        <v>35</v>
      </c>
      <c r="F76" t="s">
        <v>729</v>
      </c>
      <c r="G76" t="s">
        <v>733</v>
      </c>
      <c r="H76" t="s">
        <v>720</v>
      </c>
      <c r="I76">
        <v>161</v>
      </c>
      <c r="J76" t="s">
        <v>731</v>
      </c>
      <c r="K76" t="s">
        <v>737</v>
      </c>
      <c r="L76" t="s">
        <v>720</v>
      </c>
      <c r="M76">
        <v>151</v>
      </c>
      <c r="N76" t="s">
        <v>729</v>
      </c>
      <c r="O76" t="s">
        <v>733</v>
      </c>
      <c r="P76">
        <v>32.985000610351563</v>
      </c>
      <c r="Q76">
        <v>46.831001281738281</v>
      </c>
      <c r="R76">
        <v>91.7760009765625</v>
      </c>
      <c r="S76">
        <v>32.386001586914063</v>
      </c>
      <c r="T76">
        <v>45.453998565673828</v>
      </c>
      <c r="U76">
        <v>92.081001281738281</v>
      </c>
      <c r="V76">
        <v>30.003000259399411</v>
      </c>
      <c r="W76">
        <v>50.869998931884773</v>
      </c>
      <c r="X76">
        <v>92.996002197265625</v>
      </c>
      <c r="Y76">
        <v>30.32500076293945</v>
      </c>
      <c r="Z76">
        <v>49.507999420166023</v>
      </c>
      <c r="AA76">
        <v>93.637001037597656</v>
      </c>
      <c r="AB76">
        <v>28.434999465942379</v>
      </c>
      <c r="AC76">
        <v>48.071998596191413</v>
      </c>
      <c r="AD76">
        <v>88.305000305175781</v>
      </c>
      <c r="AE76">
        <v>28.590999603271481</v>
      </c>
      <c r="AF76">
        <v>47.334999084472663</v>
      </c>
      <c r="AG76">
        <v>89.633003234863281</v>
      </c>
      <c r="AH76">
        <v>5.1666460037231454</v>
      </c>
      <c r="AI76">
        <v>4.8066396713256836</v>
      </c>
      <c r="AJ76">
        <v>5.8558030128479004</v>
      </c>
      <c r="AK76">
        <v>4.8921260833740234</v>
      </c>
      <c r="AL76">
        <v>5.6826868057250977</v>
      </c>
      <c r="AM76">
        <v>4.8744935989379883</v>
      </c>
      <c r="AN76">
        <v>37.228843688964837</v>
      </c>
      <c r="AO76">
        <v>55.460380554199219</v>
      </c>
      <c r="AP76">
        <v>35.839469909667969</v>
      </c>
      <c r="AQ76">
        <v>10.50033798553125</v>
      </c>
      <c r="AR76">
        <v>11.2324967990254</v>
      </c>
      <c r="AS76">
        <v>5.3014081067520484</v>
      </c>
      <c r="AT76" s="4">
        <f t="shared" si="3"/>
        <v>1.0748977158710487</v>
      </c>
      <c r="AU76" s="4">
        <f t="shared" si="4"/>
        <v>1.1969853010839091</v>
      </c>
      <c r="AV76" s="4">
        <f t="shared" si="5"/>
        <v>1.165800444781216</v>
      </c>
    </row>
    <row r="77" spans="1:48" x14ac:dyDescent="0.3">
      <c r="A77" t="s">
        <v>190</v>
      </c>
      <c r="B77" t="s">
        <v>720</v>
      </c>
      <c r="C77">
        <v>1465</v>
      </c>
      <c r="D77" t="s">
        <v>720</v>
      </c>
      <c r="E77">
        <v>330</v>
      </c>
      <c r="F77" t="s">
        <v>729</v>
      </c>
      <c r="G77" t="s">
        <v>732</v>
      </c>
      <c r="H77" t="s">
        <v>720</v>
      </c>
      <c r="I77">
        <v>276</v>
      </c>
      <c r="J77" t="s">
        <v>731</v>
      </c>
      <c r="K77" t="s">
        <v>737</v>
      </c>
      <c r="L77" t="s">
        <v>720</v>
      </c>
      <c r="M77">
        <v>326</v>
      </c>
      <c r="N77" t="s">
        <v>729</v>
      </c>
      <c r="O77" t="s">
        <v>732</v>
      </c>
      <c r="P77">
        <v>17.96299934387207</v>
      </c>
      <c r="Q77">
        <v>36.720001220703118</v>
      </c>
      <c r="R77">
        <v>-24.51099967956543</v>
      </c>
      <c r="S77">
        <v>17.045000076293949</v>
      </c>
      <c r="T77">
        <v>37.950000762939453</v>
      </c>
      <c r="U77">
        <v>-24.645999908447269</v>
      </c>
      <c r="V77">
        <v>18.61300086975098</v>
      </c>
      <c r="W77">
        <v>44.657001495361328</v>
      </c>
      <c r="X77">
        <v>-23.41200065612793</v>
      </c>
      <c r="Y77">
        <v>17.065999984741211</v>
      </c>
      <c r="Z77">
        <v>44.608001708984382</v>
      </c>
      <c r="AA77">
        <v>-23.29899978637695</v>
      </c>
      <c r="AB77">
        <v>23.402999877929691</v>
      </c>
      <c r="AC77">
        <v>40.033000946044922</v>
      </c>
      <c r="AD77">
        <v>-21.483999252319339</v>
      </c>
      <c r="AE77">
        <v>22.433000564575199</v>
      </c>
      <c r="AF77">
        <v>41.215000152587891</v>
      </c>
      <c r="AG77">
        <v>-21.63800048828125</v>
      </c>
      <c r="AH77">
        <v>8.0390472412109375</v>
      </c>
      <c r="AI77">
        <v>6.7929248809814453</v>
      </c>
      <c r="AJ77">
        <v>7.0521135330200204</v>
      </c>
      <c r="AK77">
        <v>6.9813203811645508</v>
      </c>
      <c r="AL77">
        <v>6.9312810897827148</v>
      </c>
      <c r="AM77">
        <v>6.5632362365722656</v>
      </c>
      <c r="AN77">
        <v>55.781150817871087</v>
      </c>
      <c r="AO77">
        <v>2.7246232032775879</v>
      </c>
      <c r="AP77">
        <v>53.300998687744141</v>
      </c>
      <c r="AQ77">
        <v>5.700789215475246</v>
      </c>
      <c r="AR77">
        <v>0.15436807170652009</v>
      </c>
      <c r="AS77">
        <v>11.36531358833494</v>
      </c>
      <c r="AT77" s="4">
        <f t="shared" si="3"/>
        <v>1.1834441543315657</v>
      </c>
      <c r="AU77" s="4">
        <f t="shared" si="4"/>
        <v>1.0101403671498115</v>
      </c>
      <c r="AV77" s="4">
        <f t="shared" si="5"/>
        <v>1.0560767340903556</v>
      </c>
    </row>
    <row r="78" spans="1:48" x14ac:dyDescent="0.3">
      <c r="A78" t="s">
        <v>192</v>
      </c>
      <c r="B78" t="s">
        <v>720</v>
      </c>
      <c r="C78">
        <v>1603</v>
      </c>
      <c r="D78" t="s">
        <v>720</v>
      </c>
      <c r="E78">
        <v>427</v>
      </c>
      <c r="F78" t="s">
        <v>729</v>
      </c>
      <c r="G78" t="s">
        <v>732</v>
      </c>
      <c r="H78" t="s">
        <v>720</v>
      </c>
      <c r="I78">
        <v>500</v>
      </c>
      <c r="J78" t="s">
        <v>731</v>
      </c>
      <c r="K78" t="s">
        <v>736</v>
      </c>
      <c r="L78" t="s">
        <v>720</v>
      </c>
      <c r="M78">
        <v>423</v>
      </c>
      <c r="N78" t="s">
        <v>729</v>
      </c>
      <c r="O78" t="s">
        <v>732</v>
      </c>
      <c r="P78">
        <v>45.236000061035163</v>
      </c>
      <c r="Q78">
        <v>70.450996398925781</v>
      </c>
      <c r="R78">
        <v>41.9010009765625</v>
      </c>
      <c r="S78">
        <v>44.603000640869141</v>
      </c>
      <c r="T78">
        <v>71.859001159667969</v>
      </c>
      <c r="U78">
        <v>42</v>
      </c>
      <c r="V78">
        <v>50.192001342773438</v>
      </c>
      <c r="W78">
        <v>78.688003540039063</v>
      </c>
      <c r="X78">
        <v>44.700000762939453</v>
      </c>
      <c r="Y78">
        <v>50.014999389648438</v>
      </c>
      <c r="Z78">
        <v>77.530998229980469</v>
      </c>
      <c r="AA78">
        <v>43.765998840332031</v>
      </c>
      <c r="AB78">
        <v>47.166999816894531</v>
      </c>
      <c r="AC78">
        <v>72.837997436523438</v>
      </c>
      <c r="AD78">
        <v>36.202999114990227</v>
      </c>
      <c r="AE78">
        <v>47.409000396728523</v>
      </c>
      <c r="AF78">
        <v>74.329002380371094</v>
      </c>
      <c r="AG78">
        <v>35.952999114990227</v>
      </c>
      <c r="AH78">
        <v>10.012224197387701</v>
      </c>
      <c r="AI78">
        <v>8.0361700057983398</v>
      </c>
      <c r="AJ78">
        <v>6.4725384712219238</v>
      </c>
      <c r="AK78">
        <v>7.1092023849487296</v>
      </c>
      <c r="AL78">
        <v>10.750452995300289</v>
      </c>
      <c r="AM78">
        <v>8.8366832733154297</v>
      </c>
      <c r="AN78">
        <v>134.0124206542969</v>
      </c>
      <c r="AO78">
        <v>35.781291961669922</v>
      </c>
      <c r="AP78">
        <v>132.01094055175781</v>
      </c>
      <c r="AQ78">
        <v>12.720283061754889</v>
      </c>
      <c r="AR78">
        <v>5.9089471144521264</v>
      </c>
      <c r="AS78">
        <v>11.767127325381111</v>
      </c>
      <c r="AT78" s="4">
        <f t="shared" si="3"/>
        <v>1.2458950209071706</v>
      </c>
      <c r="AU78" s="4">
        <f t="shared" si="4"/>
        <v>0.91044509928783002</v>
      </c>
      <c r="AV78" s="4">
        <f t="shared" si="5"/>
        <v>1.2165710439983703</v>
      </c>
    </row>
    <row r="79" spans="1:48" x14ac:dyDescent="0.3">
      <c r="A79" t="s">
        <v>214</v>
      </c>
      <c r="B79" t="s">
        <v>720</v>
      </c>
      <c r="C79">
        <v>362</v>
      </c>
      <c r="D79" t="s">
        <v>720</v>
      </c>
      <c r="E79">
        <v>232</v>
      </c>
      <c r="F79" t="s">
        <v>729</v>
      </c>
      <c r="G79" t="s">
        <v>732</v>
      </c>
      <c r="H79" t="s">
        <v>720</v>
      </c>
      <c r="I79">
        <v>236</v>
      </c>
      <c r="J79" t="s">
        <v>731</v>
      </c>
      <c r="K79" t="s">
        <v>737</v>
      </c>
      <c r="L79" t="s">
        <v>720</v>
      </c>
      <c r="M79">
        <v>313</v>
      </c>
      <c r="N79" t="s">
        <v>729</v>
      </c>
      <c r="O79" t="s">
        <v>733</v>
      </c>
      <c r="P79">
        <v>27.471000671386719</v>
      </c>
      <c r="Q79">
        <v>-6.4270000457763672</v>
      </c>
      <c r="R79">
        <v>10.49600028991699</v>
      </c>
      <c r="S79">
        <v>27.841999053955082</v>
      </c>
      <c r="T79">
        <v>-6.820000171661377</v>
      </c>
      <c r="U79">
        <v>11.91899967193604</v>
      </c>
      <c r="V79">
        <v>29.597000122070309</v>
      </c>
      <c r="W79">
        <v>-0.88999998569488525</v>
      </c>
      <c r="X79">
        <v>17.78800010681152</v>
      </c>
      <c r="Y79">
        <v>28.482999801635739</v>
      </c>
      <c r="Z79">
        <v>-1.8669999837875371</v>
      </c>
      <c r="AA79">
        <v>18.172000885009769</v>
      </c>
      <c r="AB79">
        <v>27.41300010681152</v>
      </c>
      <c r="AC79">
        <v>1.942000031471252</v>
      </c>
      <c r="AD79">
        <v>14.951999664306641</v>
      </c>
      <c r="AE79">
        <v>26.17600059509277</v>
      </c>
      <c r="AF79">
        <v>1.4129999876022341</v>
      </c>
      <c r="AG79">
        <v>14.222000122070311</v>
      </c>
      <c r="AH79">
        <v>9.3995475769042969</v>
      </c>
      <c r="AI79">
        <v>8.0026941299438477</v>
      </c>
      <c r="AJ79">
        <v>9.481532096862793</v>
      </c>
      <c r="AK79">
        <v>8.7098588943481445</v>
      </c>
      <c r="AL79">
        <v>4.5643157958984384</v>
      </c>
      <c r="AM79">
        <v>5.6287789344787598</v>
      </c>
      <c r="AN79">
        <v>77.177253723144531</v>
      </c>
      <c r="AO79">
        <v>123.6134414672852</v>
      </c>
      <c r="AP79">
        <v>46.440849304199219</v>
      </c>
      <c r="AQ79">
        <v>8.5567640439377222</v>
      </c>
      <c r="AR79">
        <v>16.306542335138332</v>
      </c>
      <c r="AS79">
        <v>6.435161883547404</v>
      </c>
      <c r="AT79" s="4">
        <f t="shared" si="3"/>
        <v>1.1745478990298797</v>
      </c>
      <c r="AU79" s="4">
        <f t="shared" si="4"/>
        <v>1.0885976698216535</v>
      </c>
      <c r="AV79" s="4">
        <f t="shared" si="5"/>
        <v>0.81088915536191797</v>
      </c>
    </row>
    <row r="80" spans="1:48" x14ac:dyDescent="0.3">
      <c r="A80" t="s">
        <v>216</v>
      </c>
      <c r="B80" t="s">
        <v>720</v>
      </c>
      <c r="C80">
        <v>301</v>
      </c>
      <c r="D80" t="s">
        <v>720</v>
      </c>
      <c r="E80">
        <v>53</v>
      </c>
      <c r="F80" t="s">
        <v>729</v>
      </c>
      <c r="G80" t="s">
        <v>732</v>
      </c>
      <c r="H80" t="s">
        <v>720</v>
      </c>
      <c r="I80">
        <v>51</v>
      </c>
      <c r="J80" t="s">
        <v>731</v>
      </c>
      <c r="K80" t="s">
        <v>736</v>
      </c>
      <c r="L80" t="s">
        <v>720</v>
      </c>
      <c r="M80">
        <v>94</v>
      </c>
      <c r="N80" t="s">
        <v>729</v>
      </c>
      <c r="O80" t="s">
        <v>732</v>
      </c>
      <c r="P80">
        <v>-36.148998260498047</v>
      </c>
      <c r="Q80">
        <v>276.97601318359381</v>
      </c>
      <c r="R80">
        <v>3.2339999675750728</v>
      </c>
      <c r="S80">
        <v>-36.948001861572273</v>
      </c>
      <c r="T80">
        <v>277.01400756835938</v>
      </c>
      <c r="U80">
        <v>1.924999952316284</v>
      </c>
      <c r="V80">
        <v>-40.589000701904297</v>
      </c>
      <c r="W80">
        <v>273.364013671875</v>
      </c>
      <c r="X80">
        <v>5.8340001106262207</v>
      </c>
      <c r="Y80">
        <v>-41.472999572753913</v>
      </c>
      <c r="Z80">
        <v>273.60101318359381</v>
      </c>
      <c r="AA80">
        <v>4.6139998435974121</v>
      </c>
      <c r="AB80">
        <v>-42.757999420166023</v>
      </c>
      <c r="AC80">
        <v>279.12399291992188</v>
      </c>
      <c r="AD80">
        <v>0.1809999942779541</v>
      </c>
      <c r="AE80">
        <v>-43.693000793457031</v>
      </c>
      <c r="AF80">
        <v>277.9630126953125</v>
      </c>
      <c r="AG80">
        <v>-0.1220000013709068</v>
      </c>
      <c r="AH80">
        <v>6.2865066528320313</v>
      </c>
      <c r="AI80">
        <v>6.2733449935913086</v>
      </c>
      <c r="AJ80">
        <v>7.5903573036193848</v>
      </c>
      <c r="AK80">
        <v>7.1123714447021484</v>
      </c>
      <c r="AL80">
        <v>8.3569326400756836</v>
      </c>
      <c r="AM80">
        <v>6.8106637001037598</v>
      </c>
      <c r="AN80">
        <v>8.7667884826660156</v>
      </c>
      <c r="AO80">
        <v>61.887153625488281</v>
      </c>
      <c r="AP80">
        <v>66.608566284179688</v>
      </c>
      <c r="AQ80">
        <v>2.1315236008209628</v>
      </c>
      <c r="AR80">
        <v>11.690234932638621</v>
      </c>
      <c r="AS80">
        <v>4.8458757082550434</v>
      </c>
      <c r="AT80" s="4">
        <f t="shared" si="3"/>
        <v>1.0020980289230337</v>
      </c>
      <c r="AU80" s="4">
        <f t="shared" si="4"/>
        <v>1.0672048503981435</v>
      </c>
      <c r="AV80" s="4">
        <f t="shared" si="5"/>
        <v>1.2270364546040302</v>
      </c>
    </row>
    <row r="81" spans="1:48" x14ac:dyDescent="0.3">
      <c r="A81" t="s">
        <v>224</v>
      </c>
      <c r="B81" t="s">
        <v>720</v>
      </c>
      <c r="C81">
        <v>1234</v>
      </c>
      <c r="D81" t="s">
        <v>720</v>
      </c>
      <c r="E81">
        <v>113</v>
      </c>
      <c r="F81" t="s">
        <v>729</v>
      </c>
      <c r="G81" t="s">
        <v>732</v>
      </c>
      <c r="H81" t="s">
        <v>720</v>
      </c>
      <c r="I81">
        <v>15</v>
      </c>
      <c r="J81" t="s">
        <v>731</v>
      </c>
      <c r="K81" t="s">
        <v>736</v>
      </c>
      <c r="L81" t="s">
        <v>720</v>
      </c>
      <c r="M81">
        <v>12</v>
      </c>
      <c r="N81" t="s">
        <v>729</v>
      </c>
      <c r="O81" t="s">
        <v>733</v>
      </c>
      <c r="P81">
        <v>9.8809995651245117</v>
      </c>
      <c r="Q81">
        <v>52.206001281738281</v>
      </c>
      <c r="R81">
        <v>150.83399963378909</v>
      </c>
      <c r="S81">
        <v>10.03800010681152</v>
      </c>
      <c r="T81">
        <v>53.075000762939453</v>
      </c>
      <c r="U81">
        <v>152.08299255371091</v>
      </c>
      <c r="V81">
        <v>17.22299957275391</v>
      </c>
      <c r="W81">
        <v>55.854999542236328</v>
      </c>
      <c r="X81">
        <v>151.85899353027341</v>
      </c>
      <c r="Y81">
        <v>16.48699951171875</v>
      </c>
      <c r="Z81">
        <v>54.844001770019531</v>
      </c>
      <c r="AA81">
        <v>150.97900390625</v>
      </c>
      <c r="AB81">
        <v>15.86900043487549</v>
      </c>
      <c r="AC81">
        <v>56.266998291015618</v>
      </c>
      <c r="AD81">
        <v>146.39500427246091</v>
      </c>
      <c r="AE81">
        <v>14.97700023651123</v>
      </c>
      <c r="AF81">
        <v>57.472000122070313</v>
      </c>
      <c r="AG81">
        <v>146.718994140625</v>
      </c>
      <c r="AH81">
        <v>8.2626123428344727</v>
      </c>
      <c r="AI81">
        <v>6.7777390480041504</v>
      </c>
      <c r="AJ81">
        <v>8.4883766174316406</v>
      </c>
      <c r="AK81">
        <v>8.5146818161010742</v>
      </c>
      <c r="AL81">
        <v>5.6443099975585938</v>
      </c>
      <c r="AM81">
        <v>5.2282075881958008</v>
      </c>
      <c r="AN81">
        <v>153.49803161621091</v>
      </c>
      <c r="AO81">
        <v>56.006668090820313</v>
      </c>
      <c r="AP81">
        <v>111.1656494140625</v>
      </c>
      <c r="AQ81">
        <v>19.857287775719509</v>
      </c>
      <c r="AR81">
        <v>9.7038849676737637</v>
      </c>
      <c r="AS81">
        <v>26.522880639892129</v>
      </c>
      <c r="AT81" s="4">
        <f t="shared" si="3"/>
        <v>1.2190809183288895</v>
      </c>
      <c r="AU81" s="4">
        <f t="shared" si="4"/>
        <v>0.99691060696834366</v>
      </c>
      <c r="AV81" s="4">
        <f t="shared" si="5"/>
        <v>1.0795879663046022</v>
      </c>
    </row>
    <row r="82" spans="1:48" x14ac:dyDescent="0.3">
      <c r="A82" t="s">
        <v>229</v>
      </c>
      <c r="B82" t="s">
        <v>720</v>
      </c>
      <c r="C82">
        <v>300</v>
      </c>
      <c r="D82" t="s">
        <v>720</v>
      </c>
      <c r="E82">
        <v>133</v>
      </c>
      <c r="F82" t="s">
        <v>729</v>
      </c>
      <c r="G82" t="s">
        <v>733</v>
      </c>
      <c r="H82" t="s">
        <v>720</v>
      </c>
      <c r="I82">
        <v>40</v>
      </c>
      <c r="J82" t="s">
        <v>731</v>
      </c>
      <c r="K82" t="s">
        <v>737</v>
      </c>
      <c r="L82" t="s">
        <v>720</v>
      </c>
      <c r="M82">
        <v>86</v>
      </c>
      <c r="N82" t="s">
        <v>729</v>
      </c>
      <c r="O82" t="s">
        <v>732</v>
      </c>
      <c r="P82">
        <v>16.145000457763668</v>
      </c>
      <c r="Q82">
        <v>46.324001312255859</v>
      </c>
      <c r="R82">
        <v>36.332000732421882</v>
      </c>
      <c r="S82">
        <v>15.159000396728519</v>
      </c>
      <c r="T82">
        <v>47.374000549316413</v>
      </c>
      <c r="U82">
        <v>35.816001892089837</v>
      </c>
      <c r="V82">
        <v>11.164999961853029</v>
      </c>
      <c r="W82">
        <v>45.868000030517578</v>
      </c>
      <c r="X82">
        <v>30.27499961853027</v>
      </c>
      <c r="Y82">
        <v>12.295000076293951</v>
      </c>
      <c r="Z82">
        <v>45.937999725341797</v>
      </c>
      <c r="AA82">
        <v>29.242000579833981</v>
      </c>
      <c r="AB82">
        <v>10.579000473022459</v>
      </c>
      <c r="AC82">
        <v>45.426998138427727</v>
      </c>
      <c r="AD82">
        <v>37.020000457763672</v>
      </c>
      <c r="AE82">
        <v>10.583999633789061</v>
      </c>
      <c r="AF82">
        <v>45.321998596191413</v>
      </c>
      <c r="AG82">
        <v>35.512001037597663</v>
      </c>
      <c r="AH82">
        <v>7.8546552658081046</v>
      </c>
      <c r="AI82">
        <v>7.3131451606750488</v>
      </c>
      <c r="AJ82">
        <v>5.6796402931213379</v>
      </c>
      <c r="AK82">
        <v>5.0233216285705566</v>
      </c>
      <c r="AL82">
        <v>6.7847561836242676</v>
      </c>
      <c r="AM82">
        <v>6.5283908843994141</v>
      </c>
      <c r="AN82">
        <v>102.503044128418</v>
      </c>
      <c r="AO82">
        <v>73.3433837890625</v>
      </c>
      <c r="AP82">
        <v>47.80560302734375</v>
      </c>
      <c r="AQ82">
        <v>17.656399230014959</v>
      </c>
      <c r="AR82">
        <v>18.24736526038954</v>
      </c>
      <c r="AS82">
        <v>10.402861238095319</v>
      </c>
      <c r="AT82" s="4">
        <f t="shared" si="3"/>
        <v>1.074046131074345</v>
      </c>
      <c r="AU82" s="4">
        <f t="shared" si="4"/>
        <v>1.1306543186121938</v>
      </c>
      <c r="AV82" s="4">
        <f t="shared" si="5"/>
        <v>1.0392692937301713</v>
      </c>
    </row>
    <row r="83" spans="1:48" x14ac:dyDescent="0.3">
      <c r="A83" t="s">
        <v>242</v>
      </c>
      <c r="B83" t="s">
        <v>720</v>
      </c>
      <c r="C83">
        <v>500</v>
      </c>
      <c r="D83" t="s">
        <v>720</v>
      </c>
      <c r="E83">
        <v>13</v>
      </c>
      <c r="F83" t="s">
        <v>729</v>
      </c>
      <c r="G83" t="s">
        <v>732</v>
      </c>
      <c r="H83" t="s">
        <v>720</v>
      </c>
      <c r="I83">
        <v>11</v>
      </c>
      <c r="J83" t="s">
        <v>731</v>
      </c>
      <c r="K83" t="s">
        <v>736</v>
      </c>
      <c r="L83" t="s">
        <v>720</v>
      </c>
      <c r="M83">
        <v>45</v>
      </c>
      <c r="N83" t="s">
        <v>729</v>
      </c>
      <c r="O83" t="s">
        <v>733</v>
      </c>
      <c r="P83">
        <v>-16.340999603271481</v>
      </c>
      <c r="Q83">
        <v>-0.28999999165534968</v>
      </c>
      <c r="R83">
        <v>-14.73299980163574</v>
      </c>
      <c r="S83">
        <v>-16.221000671386719</v>
      </c>
      <c r="T83">
        <v>1.108999967575073</v>
      </c>
      <c r="U83">
        <v>-15.3120002746582</v>
      </c>
      <c r="V83">
        <v>-12.58199977874756</v>
      </c>
      <c r="W83">
        <v>0.75400000810623169</v>
      </c>
      <c r="X83">
        <v>-8.9469995498657227</v>
      </c>
      <c r="Y83">
        <v>-12.722000122070311</v>
      </c>
      <c r="Z83">
        <v>2.219000101089478</v>
      </c>
      <c r="AA83">
        <v>-9.3520002365112305</v>
      </c>
      <c r="AB83">
        <v>-12.63300037384033</v>
      </c>
      <c r="AC83">
        <v>7.4479999542236328</v>
      </c>
      <c r="AD83">
        <v>-8.7889995574951172</v>
      </c>
      <c r="AE83">
        <v>-13.75800037384033</v>
      </c>
      <c r="AF83">
        <v>6.5089998245239258</v>
      </c>
      <c r="AG83">
        <v>-9.2329998016357422</v>
      </c>
      <c r="AH83">
        <v>6.9783821105957031</v>
      </c>
      <c r="AI83">
        <v>6.9997644424438477</v>
      </c>
      <c r="AJ83">
        <v>10.438248634338381</v>
      </c>
      <c r="AK83">
        <v>8.4959173202514648</v>
      </c>
      <c r="AL83">
        <v>6.6960582733154297</v>
      </c>
      <c r="AM83">
        <v>4.4149246215820313</v>
      </c>
      <c r="AN83">
        <v>12.05059337615967</v>
      </c>
      <c r="AO83">
        <v>120.8224716186523</v>
      </c>
      <c r="AP83">
        <v>116.3762664794922</v>
      </c>
      <c r="AQ83">
        <v>2.615534256712384</v>
      </c>
      <c r="AR83">
        <v>11.005325140527731</v>
      </c>
      <c r="AS83">
        <v>13.137198734643199</v>
      </c>
      <c r="AT83" s="4">
        <f t="shared" si="3"/>
        <v>0.99694527836987046</v>
      </c>
      <c r="AU83" s="4">
        <f t="shared" si="4"/>
        <v>1.2286193757391022</v>
      </c>
      <c r="AV83" s="4">
        <f t="shared" si="5"/>
        <v>1.5166868853393887</v>
      </c>
    </row>
    <row r="84" spans="1:48" x14ac:dyDescent="0.3">
      <c r="A84" t="s">
        <v>244</v>
      </c>
      <c r="B84" t="s">
        <v>720</v>
      </c>
      <c r="C84">
        <v>981</v>
      </c>
      <c r="D84" t="s">
        <v>720</v>
      </c>
      <c r="E84">
        <v>28</v>
      </c>
      <c r="F84" t="s">
        <v>729</v>
      </c>
      <c r="G84" t="s">
        <v>732</v>
      </c>
      <c r="H84" t="s">
        <v>720</v>
      </c>
      <c r="I84">
        <v>355</v>
      </c>
      <c r="J84" t="s">
        <v>731</v>
      </c>
      <c r="K84" t="s">
        <v>737</v>
      </c>
      <c r="L84" t="s">
        <v>720</v>
      </c>
      <c r="M84">
        <v>26</v>
      </c>
      <c r="N84" t="s">
        <v>729</v>
      </c>
      <c r="O84" t="s">
        <v>732</v>
      </c>
      <c r="P84">
        <v>47.722000122070313</v>
      </c>
      <c r="Q84">
        <v>-144.4909973144531</v>
      </c>
      <c r="R84">
        <v>50.323001861572273</v>
      </c>
      <c r="S84">
        <v>47.967998504638672</v>
      </c>
      <c r="T84">
        <v>-144.51300048828119</v>
      </c>
      <c r="U84">
        <v>48.817001342773438</v>
      </c>
      <c r="V84">
        <v>46.856998443603523</v>
      </c>
      <c r="W84">
        <v>-138.77400207519531</v>
      </c>
      <c r="X84">
        <v>48.838001251220703</v>
      </c>
      <c r="Y84">
        <v>46.365001678466797</v>
      </c>
      <c r="Z84">
        <v>-138.2120056152344</v>
      </c>
      <c r="AA84">
        <v>47.511001586914063</v>
      </c>
      <c r="AB84">
        <v>43.060001373291023</v>
      </c>
      <c r="AC84">
        <v>-139.60899353027341</v>
      </c>
      <c r="AD84">
        <v>52.742000579833977</v>
      </c>
      <c r="AE84">
        <v>42.106998443603523</v>
      </c>
      <c r="AF84">
        <v>-139.16099548339841</v>
      </c>
      <c r="AG84">
        <v>51.645999908447273</v>
      </c>
      <c r="AH84">
        <v>5.9697141647338867</v>
      </c>
      <c r="AI84">
        <v>6.6315736770629883</v>
      </c>
      <c r="AJ84">
        <v>7.1707563400268546</v>
      </c>
      <c r="AK84">
        <v>8.4260616302490234</v>
      </c>
      <c r="AL84">
        <v>5.5095925331115723</v>
      </c>
      <c r="AM84">
        <v>6.010772705078125</v>
      </c>
      <c r="AN84">
        <v>36.625774383544922</v>
      </c>
      <c r="AO84">
        <v>52.679725646972663</v>
      </c>
      <c r="AP84">
        <v>19.98967361450195</v>
      </c>
      <c r="AQ84">
        <v>6.3100233613127319</v>
      </c>
      <c r="AR84">
        <v>3.6921492253003731</v>
      </c>
      <c r="AS84">
        <v>1.657159839363795</v>
      </c>
      <c r="AT84" s="4">
        <f t="shared" si="3"/>
        <v>0.9001957085060649</v>
      </c>
      <c r="AU84" s="4">
        <f t="shared" si="4"/>
        <v>0.85102111219840793</v>
      </c>
      <c r="AV84" s="4">
        <f t="shared" si="5"/>
        <v>0.91661967661110577</v>
      </c>
    </row>
    <row r="85" spans="1:48" x14ac:dyDescent="0.3">
      <c r="A85" t="s">
        <v>245</v>
      </c>
      <c r="B85" t="s">
        <v>720</v>
      </c>
      <c r="C85">
        <v>400</v>
      </c>
      <c r="D85" t="s">
        <v>720</v>
      </c>
      <c r="E85">
        <v>31</v>
      </c>
      <c r="F85" t="s">
        <v>729</v>
      </c>
      <c r="G85" t="s">
        <v>733</v>
      </c>
      <c r="H85" t="s">
        <v>720</v>
      </c>
      <c r="I85">
        <v>54</v>
      </c>
      <c r="J85" t="s">
        <v>731</v>
      </c>
      <c r="K85" t="s">
        <v>736</v>
      </c>
      <c r="L85" t="s">
        <v>720</v>
      </c>
      <c r="M85">
        <v>171</v>
      </c>
      <c r="N85" t="s">
        <v>729</v>
      </c>
      <c r="O85" t="s">
        <v>733</v>
      </c>
      <c r="P85">
        <v>26.63899993896484</v>
      </c>
      <c r="Q85">
        <v>59.347000122070313</v>
      </c>
      <c r="R85">
        <v>92.717002868652344</v>
      </c>
      <c r="S85">
        <v>27.427000045776371</v>
      </c>
      <c r="T85">
        <v>58.368999481201172</v>
      </c>
      <c r="U85">
        <v>93.551002502441406</v>
      </c>
      <c r="V85">
        <v>28.302000045776371</v>
      </c>
      <c r="W85">
        <v>60.514999389648438</v>
      </c>
      <c r="X85">
        <v>97.345001220703125</v>
      </c>
      <c r="Y85">
        <v>29.13599967956543</v>
      </c>
      <c r="Z85">
        <v>59.979000091552727</v>
      </c>
      <c r="AA85">
        <v>96.207000732421875</v>
      </c>
      <c r="AB85">
        <v>33.201999664306641</v>
      </c>
      <c r="AC85">
        <v>58.511001586914063</v>
      </c>
      <c r="AD85">
        <v>94.666000366210938</v>
      </c>
      <c r="AE85">
        <v>33.129001617431641</v>
      </c>
      <c r="AF85">
        <v>56.956001281738281</v>
      </c>
      <c r="AG85">
        <v>94.747001647949219</v>
      </c>
      <c r="AH85">
        <v>5.0545186996459961</v>
      </c>
      <c r="AI85">
        <v>3.5450117588043208</v>
      </c>
      <c r="AJ85">
        <v>6.8971333503723136</v>
      </c>
      <c r="AK85">
        <v>5.9949808120727539</v>
      </c>
      <c r="AL85">
        <v>5.9332156181335449</v>
      </c>
      <c r="AM85">
        <v>5.2167215347290039</v>
      </c>
      <c r="AN85">
        <v>84.1402587890625</v>
      </c>
      <c r="AO85">
        <v>49.354618072509773</v>
      </c>
      <c r="AP85">
        <v>73.189308166503906</v>
      </c>
      <c r="AQ85">
        <v>18.275707728282971</v>
      </c>
      <c r="AR85">
        <v>8.1116305499794894</v>
      </c>
      <c r="AS85">
        <v>17.40281174487993</v>
      </c>
      <c r="AT85" s="4">
        <f t="shared" si="3"/>
        <v>1.4258115469131221</v>
      </c>
      <c r="AU85" s="4">
        <f t="shared" si="4"/>
        <v>1.1504846414992347</v>
      </c>
      <c r="AV85" s="4">
        <f t="shared" si="5"/>
        <v>1.1373456640602078</v>
      </c>
    </row>
    <row r="86" spans="1:48" x14ac:dyDescent="0.3">
      <c r="A86" t="s">
        <v>248</v>
      </c>
      <c r="B86" t="s">
        <v>720</v>
      </c>
      <c r="C86">
        <v>301</v>
      </c>
      <c r="D86" t="s">
        <v>720</v>
      </c>
      <c r="E86">
        <v>29</v>
      </c>
      <c r="F86" t="s">
        <v>729</v>
      </c>
      <c r="G86" t="s">
        <v>732</v>
      </c>
      <c r="H86" t="s">
        <v>720</v>
      </c>
      <c r="I86">
        <v>123</v>
      </c>
      <c r="J86" t="s">
        <v>731</v>
      </c>
      <c r="K86" t="s">
        <v>737</v>
      </c>
      <c r="L86" t="s">
        <v>720</v>
      </c>
      <c r="M86">
        <v>59</v>
      </c>
      <c r="N86" t="s">
        <v>729</v>
      </c>
      <c r="O86" t="s">
        <v>732</v>
      </c>
      <c r="P86">
        <v>-38.379001617431641</v>
      </c>
      <c r="Q86">
        <v>21.9370002746582</v>
      </c>
      <c r="R86">
        <v>38.785999298095703</v>
      </c>
      <c r="S86">
        <v>-37.471000671386719</v>
      </c>
      <c r="T86">
        <v>23.065000534057621</v>
      </c>
      <c r="U86">
        <v>39.277000427246087</v>
      </c>
      <c r="V86">
        <v>-34.733001708984382</v>
      </c>
      <c r="W86">
        <v>18.246000289916989</v>
      </c>
      <c r="X86">
        <v>45.673999786376953</v>
      </c>
      <c r="Y86">
        <v>-34.779998779296882</v>
      </c>
      <c r="Z86">
        <v>19.284000396728519</v>
      </c>
      <c r="AA86">
        <v>46.787998199462891</v>
      </c>
      <c r="AB86">
        <v>-40.638999938964837</v>
      </c>
      <c r="AC86">
        <v>23.802000045776371</v>
      </c>
      <c r="AD86">
        <v>49.2760009765625</v>
      </c>
      <c r="AE86">
        <v>-39.754001617431641</v>
      </c>
      <c r="AF86">
        <v>22.590000152587891</v>
      </c>
      <c r="AG86">
        <v>48.944000244140618</v>
      </c>
      <c r="AH86">
        <v>8.6233024597167969</v>
      </c>
      <c r="AI86">
        <v>8.8290739059448242</v>
      </c>
      <c r="AJ86">
        <v>10.89155387878418</v>
      </c>
      <c r="AK86">
        <v>9.94427490234375</v>
      </c>
      <c r="AL86">
        <v>8.8726749420166016</v>
      </c>
      <c r="AM86">
        <v>6.3496994972229004</v>
      </c>
      <c r="AN86">
        <v>44.013217926025391</v>
      </c>
      <c r="AO86">
        <v>108.0086975097656</v>
      </c>
      <c r="AP86">
        <v>135.48164367675781</v>
      </c>
      <c r="AQ86">
        <v>7.3931610285412503</v>
      </c>
      <c r="AR86">
        <v>12.647539418300919</v>
      </c>
      <c r="AS86">
        <v>9.8370351613820102</v>
      </c>
      <c r="AT86" s="4">
        <f t="shared" si="3"/>
        <v>0.97669388110009181</v>
      </c>
      <c r="AU86" s="4">
        <f t="shared" si="4"/>
        <v>1.0952587278351655</v>
      </c>
      <c r="AV86" s="4">
        <f t="shared" si="5"/>
        <v>1.3973377710074544</v>
      </c>
    </row>
    <row r="87" spans="1:48" x14ac:dyDescent="0.3">
      <c r="A87" t="s">
        <v>258</v>
      </c>
      <c r="B87" t="s">
        <v>720</v>
      </c>
      <c r="C87">
        <v>501</v>
      </c>
      <c r="D87" t="s">
        <v>720</v>
      </c>
      <c r="E87">
        <v>80</v>
      </c>
      <c r="F87" t="s">
        <v>729</v>
      </c>
      <c r="G87" t="s">
        <v>732</v>
      </c>
      <c r="H87" t="s">
        <v>720</v>
      </c>
      <c r="I87">
        <v>87</v>
      </c>
      <c r="J87" t="s">
        <v>731</v>
      </c>
      <c r="K87" t="s">
        <v>736</v>
      </c>
      <c r="L87" t="s">
        <v>720</v>
      </c>
      <c r="M87">
        <v>133</v>
      </c>
      <c r="N87" t="s">
        <v>729</v>
      </c>
      <c r="O87" t="s">
        <v>733</v>
      </c>
      <c r="P87">
        <v>36.345001220703118</v>
      </c>
      <c r="Q87">
        <v>12.07600021362305</v>
      </c>
      <c r="R87">
        <v>40.46099853515625</v>
      </c>
      <c r="S87">
        <v>36.721000671386719</v>
      </c>
      <c r="T87">
        <v>11.64299964904785</v>
      </c>
      <c r="U87">
        <v>39.036998748779297</v>
      </c>
      <c r="V87">
        <v>43.581001281738281</v>
      </c>
      <c r="W87">
        <v>15.15200042724609</v>
      </c>
      <c r="X87">
        <v>36.106998443603523</v>
      </c>
      <c r="Y87">
        <v>43.212001800537109</v>
      </c>
      <c r="Z87">
        <v>13.991000175476071</v>
      </c>
      <c r="AA87">
        <v>35.179000854492188</v>
      </c>
      <c r="AB87">
        <v>45.787998199462891</v>
      </c>
      <c r="AC87">
        <v>12.885000228881839</v>
      </c>
      <c r="AD87">
        <v>39.224998474121087</v>
      </c>
      <c r="AE87">
        <v>45.448001861572273</v>
      </c>
      <c r="AF87">
        <v>11.425999641418461</v>
      </c>
      <c r="AG87">
        <v>39.595001220703118</v>
      </c>
      <c r="AH87">
        <v>8.9877023696899414</v>
      </c>
      <c r="AI87">
        <v>7.9076132774353027</v>
      </c>
      <c r="AJ87">
        <v>9.5578432083129883</v>
      </c>
      <c r="AK87">
        <v>8.7475137710571289</v>
      </c>
      <c r="AL87">
        <v>4.4420771598815918</v>
      </c>
      <c r="AM87">
        <v>5.5749425888061523</v>
      </c>
      <c r="AN87">
        <v>44.199245452880859</v>
      </c>
      <c r="AO87">
        <v>90.555671691894531</v>
      </c>
      <c r="AP87">
        <v>51.348056793212891</v>
      </c>
      <c r="AQ87">
        <v>2.756210452949257</v>
      </c>
      <c r="AR87">
        <v>12.75622490284411</v>
      </c>
      <c r="AS87">
        <v>8.0749348361171069</v>
      </c>
      <c r="AT87" s="4">
        <f t="shared" si="3"/>
        <v>1.1365885070956514</v>
      </c>
      <c r="AU87" s="4">
        <f t="shared" si="4"/>
        <v>1.0926354000078278</v>
      </c>
      <c r="AV87" s="4">
        <f t="shared" si="5"/>
        <v>0.79679334614149666</v>
      </c>
    </row>
    <row r="88" spans="1:48" x14ac:dyDescent="0.3">
      <c r="A88" t="s">
        <v>262</v>
      </c>
      <c r="B88" t="s">
        <v>720</v>
      </c>
      <c r="C88">
        <v>1312</v>
      </c>
      <c r="D88" t="s">
        <v>720</v>
      </c>
      <c r="E88">
        <v>170</v>
      </c>
      <c r="F88" t="s">
        <v>729</v>
      </c>
      <c r="G88" t="s">
        <v>732</v>
      </c>
      <c r="H88" t="s">
        <v>720</v>
      </c>
      <c r="I88">
        <v>115</v>
      </c>
      <c r="J88" t="s">
        <v>731</v>
      </c>
      <c r="K88" t="s">
        <v>737</v>
      </c>
      <c r="L88" t="s">
        <v>720</v>
      </c>
      <c r="M88">
        <v>166</v>
      </c>
      <c r="N88" t="s">
        <v>729</v>
      </c>
      <c r="O88" t="s">
        <v>732</v>
      </c>
      <c r="P88">
        <v>36.604999542236328</v>
      </c>
      <c r="Q88">
        <v>53.726001739501953</v>
      </c>
      <c r="R88">
        <v>31.604999542236332</v>
      </c>
      <c r="S88">
        <v>36.245998382568359</v>
      </c>
      <c r="T88">
        <v>55.002998352050781</v>
      </c>
      <c r="U88">
        <v>30.808000564575199</v>
      </c>
      <c r="V88">
        <v>35.068000793457031</v>
      </c>
      <c r="W88">
        <v>58.744998931884773</v>
      </c>
      <c r="X88">
        <v>25.10099983215332</v>
      </c>
      <c r="Y88">
        <v>35.840000152587891</v>
      </c>
      <c r="Z88">
        <v>59.791999816894531</v>
      </c>
      <c r="AA88">
        <v>25.92600059509277</v>
      </c>
      <c r="AB88">
        <v>36.230998992919922</v>
      </c>
      <c r="AC88">
        <v>51.78900146484375</v>
      </c>
      <c r="AD88">
        <v>24.708999633789059</v>
      </c>
      <c r="AE88">
        <v>36.166999816894531</v>
      </c>
      <c r="AF88">
        <v>53.298000335693359</v>
      </c>
      <c r="AG88">
        <v>24.392000198364261</v>
      </c>
      <c r="AH88">
        <v>8.3579130172729492</v>
      </c>
      <c r="AI88">
        <v>6.8507881164550781</v>
      </c>
      <c r="AJ88">
        <v>7.1726326942443848</v>
      </c>
      <c r="AK88">
        <v>6.6391506195068359</v>
      </c>
      <c r="AL88">
        <v>7.0634360313415527</v>
      </c>
      <c r="AM88">
        <v>6.6807270050048828</v>
      </c>
      <c r="AN88">
        <v>80.282928466796875</v>
      </c>
      <c r="AO88">
        <v>22.73848724365234</v>
      </c>
      <c r="AP88">
        <v>57.736808776855469</v>
      </c>
      <c r="AQ88">
        <v>9.8600166762971799</v>
      </c>
      <c r="AR88">
        <v>2.444206497207301</v>
      </c>
      <c r="AS88">
        <v>12.02232609444178</v>
      </c>
      <c r="AT88" s="4">
        <f t="shared" si="3"/>
        <v>1.2199929227409427</v>
      </c>
      <c r="AU88" s="4">
        <f t="shared" si="4"/>
        <v>1.0803539647330935</v>
      </c>
      <c r="AV88" s="4">
        <f t="shared" si="5"/>
        <v>1.0572855358481139</v>
      </c>
    </row>
    <row r="89" spans="1:48" x14ac:dyDescent="0.3">
      <c r="A89" t="s">
        <v>265</v>
      </c>
      <c r="B89" t="s">
        <v>720</v>
      </c>
      <c r="C89">
        <v>1212</v>
      </c>
      <c r="D89" t="s">
        <v>720</v>
      </c>
      <c r="E89">
        <v>56</v>
      </c>
      <c r="F89" t="s">
        <v>729</v>
      </c>
      <c r="G89" t="s">
        <v>732</v>
      </c>
      <c r="H89" t="s">
        <v>720</v>
      </c>
      <c r="I89">
        <v>54</v>
      </c>
      <c r="J89" t="s">
        <v>731</v>
      </c>
      <c r="K89" t="s">
        <v>736</v>
      </c>
      <c r="L89" t="s">
        <v>720</v>
      </c>
      <c r="M89">
        <v>89</v>
      </c>
      <c r="N89" t="s">
        <v>729</v>
      </c>
      <c r="O89" t="s">
        <v>732</v>
      </c>
      <c r="P89">
        <v>7.3460001945495614</v>
      </c>
      <c r="Q89">
        <v>-1.8009999990463259</v>
      </c>
      <c r="R89">
        <v>10.51799964904785</v>
      </c>
      <c r="S89">
        <v>6.9130001068115234</v>
      </c>
      <c r="T89">
        <v>-1.4939999580383301</v>
      </c>
      <c r="U89">
        <v>11.942000389099119</v>
      </c>
      <c r="V89">
        <v>13.21199989318848</v>
      </c>
      <c r="W89">
        <v>-0.10199999809265139</v>
      </c>
      <c r="X89">
        <v>12.39999961853027</v>
      </c>
      <c r="Y89">
        <v>12.76200008392334</v>
      </c>
      <c r="Z89">
        <v>0.27300000190734858</v>
      </c>
      <c r="AA89">
        <v>13.8120002746582</v>
      </c>
      <c r="AB89">
        <v>6.254000186920166</v>
      </c>
      <c r="AC89">
        <v>3.403000116348267</v>
      </c>
      <c r="AD89">
        <v>15.91199970245361</v>
      </c>
      <c r="AE89">
        <v>7.1640000343322754</v>
      </c>
      <c r="AF89">
        <v>3.1760001182556148</v>
      </c>
      <c r="AG89">
        <v>17.11100006103516</v>
      </c>
      <c r="AH89">
        <v>6.3904991149902344</v>
      </c>
      <c r="AI89">
        <v>6.3898344039916992</v>
      </c>
      <c r="AJ89">
        <v>7.5742535591125488</v>
      </c>
      <c r="AK89">
        <v>6.9706859588623047</v>
      </c>
      <c r="AL89">
        <v>8.5459308624267578</v>
      </c>
      <c r="AM89">
        <v>7.1167697906494141</v>
      </c>
      <c r="AN89">
        <v>2.6521034240722661</v>
      </c>
      <c r="AO89">
        <v>57.4798583984375</v>
      </c>
      <c r="AP89">
        <v>59.004142761230469</v>
      </c>
      <c r="AQ89">
        <v>0.63758728406096854</v>
      </c>
      <c r="AR89">
        <v>10.520612836225441</v>
      </c>
      <c r="AS89">
        <v>3.4060824515245658</v>
      </c>
      <c r="AT89" s="4">
        <f t="shared" si="3"/>
        <v>1.0001040263262722</v>
      </c>
      <c r="AU89" s="4">
        <f t="shared" si="4"/>
        <v>1.0865865431052575</v>
      </c>
      <c r="AV89" s="4">
        <f t="shared" si="5"/>
        <v>1.2008159760422616</v>
      </c>
    </row>
    <row r="90" spans="1:48" x14ac:dyDescent="0.3">
      <c r="A90" t="s">
        <v>270</v>
      </c>
      <c r="B90" t="s">
        <v>720</v>
      </c>
      <c r="C90">
        <v>3001</v>
      </c>
      <c r="D90" t="s">
        <v>720</v>
      </c>
      <c r="E90">
        <v>16</v>
      </c>
      <c r="F90" t="s">
        <v>729</v>
      </c>
      <c r="G90" t="s">
        <v>733</v>
      </c>
      <c r="H90" t="s">
        <v>720</v>
      </c>
      <c r="I90">
        <v>19</v>
      </c>
      <c r="J90" t="s">
        <v>731</v>
      </c>
      <c r="K90" t="s">
        <v>736</v>
      </c>
      <c r="L90" t="s">
        <v>720</v>
      </c>
      <c r="M90">
        <v>164</v>
      </c>
      <c r="N90" t="s">
        <v>729</v>
      </c>
      <c r="O90" t="s">
        <v>732</v>
      </c>
      <c r="P90">
        <v>1.151000022888184</v>
      </c>
      <c r="Q90">
        <v>34.881999969482422</v>
      </c>
      <c r="R90">
        <v>38.402000427246087</v>
      </c>
      <c r="S90">
        <v>0.59899997711181641</v>
      </c>
      <c r="T90">
        <v>34.873001098632813</v>
      </c>
      <c r="U90">
        <v>39.833999633789063</v>
      </c>
      <c r="V90">
        <v>3.5780000686645508</v>
      </c>
      <c r="W90">
        <v>30.025999069213871</v>
      </c>
      <c r="X90">
        <v>39.951000213623047</v>
      </c>
      <c r="Y90">
        <v>2.2400000095367432</v>
      </c>
      <c r="Z90">
        <v>30.12400054931641</v>
      </c>
      <c r="AA90">
        <v>39.234001159667969</v>
      </c>
      <c r="AB90">
        <v>-5.1979999542236328</v>
      </c>
      <c r="AC90">
        <v>30.082000732421879</v>
      </c>
      <c r="AD90">
        <v>37.025001525878913</v>
      </c>
      <c r="AE90">
        <v>-4.9460000991821289</v>
      </c>
      <c r="AF90">
        <v>29.125</v>
      </c>
      <c r="AG90">
        <v>38.195999145507813</v>
      </c>
      <c r="AH90">
        <v>5.6453943252563477</v>
      </c>
      <c r="AI90">
        <v>5.0602259635925293</v>
      </c>
      <c r="AJ90">
        <v>8.0774946212768555</v>
      </c>
      <c r="AK90">
        <v>8.152888298034668</v>
      </c>
      <c r="AL90">
        <v>9.2510957717895508</v>
      </c>
      <c r="AM90">
        <v>7.328986644744873</v>
      </c>
      <c r="AN90">
        <v>97.11212158203125</v>
      </c>
      <c r="AO90">
        <v>48.913776397705078</v>
      </c>
      <c r="AP90">
        <v>123.0106887817383</v>
      </c>
      <c r="AQ90">
        <v>23.9148659161844</v>
      </c>
      <c r="AR90">
        <v>8.9609693739676999</v>
      </c>
      <c r="AS90">
        <v>13.06684471874787</v>
      </c>
      <c r="AT90" s="4">
        <f t="shared" si="3"/>
        <v>1.1156407571270543</v>
      </c>
      <c r="AU90" s="4">
        <f t="shared" si="4"/>
        <v>0.99075251935243769</v>
      </c>
      <c r="AV90" s="4">
        <f t="shared" si="5"/>
        <v>1.2622612402251945</v>
      </c>
    </row>
    <row r="91" spans="1:48" x14ac:dyDescent="0.3">
      <c r="A91" t="s">
        <v>286</v>
      </c>
      <c r="B91" t="s">
        <v>720</v>
      </c>
      <c r="C91">
        <v>2</v>
      </c>
      <c r="D91" t="s">
        <v>720</v>
      </c>
      <c r="E91">
        <v>349</v>
      </c>
      <c r="F91" t="s">
        <v>729</v>
      </c>
      <c r="G91" t="s">
        <v>732</v>
      </c>
      <c r="H91" t="s">
        <v>720</v>
      </c>
      <c r="I91">
        <v>360</v>
      </c>
      <c r="J91" t="s">
        <v>731</v>
      </c>
      <c r="K91" t="s">
        <v>737</v>
      </c>
      <c r="L91" t="s">
        <v>720</v>
      </c>
      <c r="M91">
        <v>347</v>
      </c>
      <c r="N91" t="s">
        <v>729</v>
      </c>
      <c r="O91" t="s">
        <v>732</v>
      </c>
      <c r="P91">
        <v>-17.36300086975098</v>
      </c>
      <c r="Q91">
        <v>25.391000747680661</v>
      </c>
      <c r="R91">
        <v>-5.6680002212524414</v>
      </c>
      <c r="S91">
        <v>-15.99400043487549</v>
      </c>
      <c r="T91">
        <v>25.045000076293949</v>
      </c>
      <c r="U91">
        <v>-6.2769999504089364</v>
      </c>
      <c r="V91">
        <v>-12.78699970245361</v>
      </c>
      <c r="W91">
        <v>34.5989990234375</v>
      </c>
      <c r="X91">
        <v>-9.9680004119873047</v>
      </c>
      <c r="Y91">
        <v>-12.48799991607666</v>
      </c>
      <c r="Z91">
        <v>33.212001800537109</v>
      </c>
      <c r="AA91">
        <v>-9.4169998168945313</v>
      </c>
      <c r="AB91">
        <v>-16.746999740600589</v>
      </c>
      <c r="AC91">
        <v>31.117000579833981</v>
      </c>
      <c r="AD91">
        <v>-1.9620000123977659</v>
      </c>
      <c r="AE91">
        <v>-17.018999099731449</v>
      </c>
      <c r="AF91">
        <v>31.82399940490723</v>
      </c>
      <c r="AG91">
        <v>-3.3039999008178711</v>
      </c>
      <c r="AH91">
        <v>11.1452693939209</v>
      </c>
      <c r="AI91">
        <v>9.4261102676391602</v>
      </c>
      <c r="AJ91">
        <v>6.8484282493591309</v>
      </c>
      <c r="AK91">
        <v>7.4728965759277344</v>
      </c>
      <c r="AL91">
        <v>9.5865507125854492</v>
      </c>
      <c r="AM91">
        <v>7.7346796989440918</v>
      </c>
      <c r="AN91">
        <v>76.317100524902344</v>
      </c>
      <c r="AO91">
        <v>85.151687622070313</v>
      </c>
      <c r="AP91">
        <v>140.17289733886719</v>
      </c>
      <c r="AQ91">
        <v>4.397917448682362</v>
      </c>
      <c r="AR91">
        <v>15.967373114222671</v>
      </c>
      <c r="AS91">
        <v>14.716379683966419</v>
      </c>
      <c r="AT91" s="4">
        <f t="shared" si="3"/>
        <v>1.1823826666004318</v>
      </c>
      <c r="AU91" s="4">
        <f t="shared" si="4"/>
        <v>0.91643557217422378</v>
      </c>
      <c r="AV91" s="4">
        <f t="shared" si="5"/>
        <v>1.2394243958019577</v>
      </c>
    </row>
    <row r="92" spans="1:48" x14ac:dyDescent="0.3">
      <c r="A92" t="s">
        <v>289</v>
      </c>
      <c r="B92" t="s">
        <v>720</v>
      </c>
      <c r="C92">
        <v>1001</v>
      </c>
      <c r="D92" t="s">
        <v>720</v>
      </c>
      <c r="E92">
        <v>231</v>
      </c>
      <c r="F92" t="s">
        <v>729</v>
      </c>
      <c r="G92" t="s">
        <v>732</v>
      </c>
      <c r="H92" t="s">
        <v>720</v>
      </c>
      <c r="I92">
        <v>227</v>
      </c>
      <c r="J92" t="s">
        <v>731</v>
      </c>
      <c r="K92" t="s">
        <v>736</v>
      </c>
      <c r="L92" t="s">
        <v>720</v>
      </c>
      <c r="M92">
        <v>362</v>
      </c>
      <c r="N92" t="s">
        <v>729</v>
      </c>
      <c r="O92" t="s">
        <v>732</v>
      </c>
      <c r="P92">
        <v>22.784000396728519</v>
      </c>
      <c r="Q92">
        <v>-11.89299964904785</v>
      </c>
      <c r="R92">
        <v>16.37599945068359</v>
      </c>
      <c r="S92">
        <v>22.643999099731449</v>
      </c>
      <c r="T92">
        <v>-13.420000076293951</v>
      </c>
      <c r="U92">
        <v>16.295000076293949</v>
      </c>
      <c r="V92">
        <v>17.295999526977539</v>
      </c>
      <c r="W92">
        <v>-12.76399993896484</v>
      </c>
      <c r="X92">
        <v>13.41100025177002</v>
      </c>
      <c r="Y92">
        <v>16.465999603271481</v>
      </c>
      <c r="Z92">
        <v>-13.946000099182131</v>
      </c>
      <c r="AA92">
        <v>13.935000419616699</v>
      </c>
      <c r="AB92">
        <v>17.67600059509277</v>
      </c>
      <c r="AC92">
        <v>-11.50399971008301</v>
      </c>
      <c r="AD92">
        <v>22.384000778198239</v>
      </c>
      <c r="AE92">
        <v>16.615999221801761</v>
      </c>
      <c r="AF92">
        <v>-12.60200023651123</v>
      </c>
      <c r="AG92">
        <v>22.489999771118161</v>
      </c>
      <c r="AH92">
        <v>6.2982549667358398</v>
      </c>
      <c r="AI92">
        <v>6.6343011856079102</v>
      </c>
      <c r="AJ92">
        <v>7.8955092430114746</v>
      </c>
      <c r="AK92">
        <v>8.6823921203613281</v>
      </c>
      <c r="AL92">
        <v>9.0689992904663086</v>
      </c>
      <c r="AM92">
        <v>8.6612262725830078</v>
      </c>
      <c r="AN92">
        <v>37.221584320068359</v>
      </c>
      <c r="AO92">
        <v>39.354057312011719</v>
      </c>
      <c r="AP92">
        <v>18.178789138793949</v>
      </c>
      <c r="AQ92">
        <v>8.1702880723568985</v>
      </c>
      <c r="AR92">
        <v>4.623891734756822</v>
      </c>
      <c r="AS92">
        <v>1.6908625928532151</v>
      </c>
      <c r="AT92" s="4">
        <f t="shared" si="3"/>
        <v>0.94934715662275471</v>
      </c>
      <c r="AU92" s="4">
        <f t="shared" si="4"/>
        <v>0.90937026726718417</v>
      </c>
      <c r="AV92" s="4">
        <f t="shared" si="5"/>
        <v>1.0470802869074209</v>
      </c>
    </row>
    <row r="93" spans="1:48" x14ac:dyDescent="0.3">
      <c r="A93" t="s">
        <v>297</v>
      </c>
      <c r="B93" t="s">
        <v>720</v>
      </c>
      <c r="C93">
        <v>1003</v>
      </c>
      <c r="D93" t="s">
        <v>720</v>
      </c>
      <c r="E93">
        <v>207</v>
      </c>
      <c r="F93" t="s">
        <v>729</v>
      </c>
      <c r="G93" t="s">
        <v>732</v>
      </c>
      <c r="H93" t="s">
        <v>720</v>
      </c>
      <c r="I93">
        <v>17</v>
      </c>
      <c r="J93" t="s">
        <v>731</v>
      </c>
      <c r="K93" t="s">
        <v>736</v>
      </c>
      <c r="L93" t="s">
        <v>720</v>
      </c>
      <c r="M93">
        <v>209</v>
      </c>
      <c r="N93" t="s">
        <v>729</v>
      </c>
      <c r="O93" t="s">
        <v>732</v>
      </c>
      <c r="P93">
        <v>21.405000686645511</v>
      </c>
      <c r="Q93">
        <v>63.041000366210938</v>
      </c>
      <c r="R93">
        <v>29.22500038146973</v>
      </c>
      <c r="S93">
        <v>20.971000671386719</v>
      </c>
      <c r="T93">
        <v>61.740001678466797</v>
      </c>
      <c r="U93">
        <v>28.545000076293949</v>
      </c>
      <c r="V93">
        <v>11.09899997711182</v>
      </c>
      <c r="W93">
        <v>59.756000518798828</v>
      </c>
      <c r="X93">
        <v>28.0629997253418</v>
      </c>
      <c r="Y93">
        <v>12.461000442504879</v>
      </c>
      <c r="Z93">
        <v>60.409999847412109</v>
      </c>
      <c r="AA93">
        <v>28.33499908447266</v>
      </c>
      <c r="AB93">
        <v>17.82600021362305</v>
      </c>
      <c r="AC93">
        <v>63.957000732421882</v>
      </c>
      <c r="AD93">
        <v>35.116001129150391</v>
      </c>
      <c r="AE93">
        <v>17.416999816894531</v>
      </c>
      <c r="AF93">
        <v>62.576999664306641</v>
      </c>
      <c r="AG93">
        <v>35.588001251220703</v>
      </c>
      <c r="AH93">
        <v>10.87911415100098</v>
      </c>
      <c r="AI93">
        <v>8.6158638000488281</v>
      </c>
      <c r="AJ93">
        <v>6.9535737037658691</v>
      </c>
      <c r="AK93">
        <v>7.9331808090209961</v>
      </c>
      <c r="AL93">
        <v>10.61347103118896</v>
      </c>
      <c r="AM93">
        <v>9.0478649139404297</v>
      </c>
      <c r="AN93">
        <v>133.81202697753909</v>
      </c>
      <c r="AO93">
        <v>44.568592071533203</v>
      </c>
      <c r="AP93">
        <v>124.921875</v>
      </c>
      <c r="AQ93">
        <v>9.9711084737982549</v>
      </c>
      <c r="AR93">
        <v>4.7211985421879437</v>
      </c>
      <c r="AS93">
        <v>12.92023253169061</v>
      </c>
      <c r="AT93" s="4">
        <f t="shared" si="3"/>
        <v>1.262684091052986</v>
      </c>
      <c r="AU93" s="4">
        <f t="shared" si="4"/>
        <v>0.87651773874343142</v>
      </c>
      <c r="AV93" s="4">
        <f t="shared" si="5"/>
        <v>1.1730359739164911</v>
      </c>
    </row>
    <row r="94" spans="1:48" x14ac:dyDescent="0.3">
      <c r="A94" t="s">
        <v>303</v>
      </c>
      <c r="B94" t="s">
        <v>720</v>
      </c>
      <c r="C94">
        <v>335</v>
      </c>
      <c r="D94" t="s">
        <v>720</v>
      </c>
      <c r="E94">
        <v>188</v>
      </c>
      <c r="F94" t="s">
        <v>729</v>
      </c>
      <c r="G94" t="s">
        <v>732</v>
      </c>
      <c r="H94" t="s">
        <v>720</v>
      </c>
      <c r="I94">
        <v>195</v>
      </c>
      <c r="J94" t="s">
        <v>731</v>
      </c>
      <c r="K94" t="s">
        <v>736</v>
      </c>
      <c r="L94" t="s">
        <v>720</v>
      </c>
      <c r="M94">
        <v>280</v>
      </c>
      <c r="N94" t="s">
        <v>729</v>
      </c>
      <c r="O94" t="s">
        <v>733</v>
      </c>
      <c r="P94">
        <v>38.373001098632813</v>
      </c>
      <c r="Q94">
        <v>58.486000061035163</v>
      </c>
      <c r="R94">
        <v>20.60099983215332</v>
      </c>
      <c r="S94">
        <v>39.209999084472663</v>
      </c>
      <c r="T94">
        <v>57.425998687744141</v>
      </c>
      <c r="U94">
        <v>21.327999114990231</v>
      </c>
      <c r="V94">
        <v>44.686000823974609</v>
      </c>
      <c r="W94">
        <v>52.048999786376953</v>
      </c>
      <c r="X94">
        <v>19.0890007019043</v>
      </c>
      <c r="Y94">
        <v>45.202999114990227</v>
      </c>
      <c r="Z94">
        <v>53.4010009765625</v>
      </c>
      <c r="AA94">
        <v>18.643999099731449</v>
      </c>
      <c r="AB94">
        <v>42.222000122070313</v>
      </c>
      <c r="AC94">
        <v>50.544998168945313</v>
      </c>
      <c r="AD94">
        <v>15.824000358581539</v>
      </c>
      <c r="AE94">
        <v>41.63800048828125</v>
      </c>
      <c r="AF94">
        <v>51.784000396728523</v>
      </c>
      <c r="AG94">
        <v>15.09799957275391</v>
      </c>
      <c r="AH94">
        <v>9.1419410705566406</v>
      </c>
      <c r="AI94">
        <v>7.7019810676574707</v>
      </c>
      <c r="AJ94">
        <v>10.034641265869141</v>
      </c>
      <c r="AK94">
        <v>8.7487268447875977</v>
      </c>
      <c r="AL94">
        <v>4.3581585884094238</v>
      </c>
      <c r="AM94">
        <v>5.2818574905395508</v>
      </c>
      <c r="AN94">
        <v>124.7482452392578</v>
      </c>
      <c r="AO94">
        <v>168.48130798339841</v>
      </c>
      <c r="AP94">
        <v>43.733802795410163</v>
      </c>
      <c r="AQ94">
        <v>15.64944823898602</v>
      </c>
      <c r="AR94">
        <v>17.100436428024</v>
      </c>
      <c r="AS94">
        <v>8.0237896441153342</v>
      </c>
      <c r="AT94" s="4">
        <f t="shared" si="3"/>
        <v>1.1869596913118781</v>
      </c>
      <c r="AU94" s="4">
        <f t="shared" si="4"/>
        <v>1.1469830346626582</v>
      </c>
      <c r="AV94" s="4">
        <f t="shared" si="5"/>
        <v>0.82511854896036407</v>
      </c>
    </row>
    <row r="95" spans="1:48" x14ac:dyDescent="0.3">
      <c r="A95" t="s">
        <v>307</v>
      </c>
      <c r="B95" t="s">
        <v>720</v>
      </c>
      <c r="C95">
        <v>300</v>
      </c>
      <c r="D95" t="s">
        <v>720</v>
      </c>
      <c r="E95">
        <v>161</v>
      </c>
      <c r="F95" t="s">
        <v>729</v>
      </c>
      <c r="G95" t="s">
        <v>732</v>
      </c>
      <c r="H95" t="s">
        <v>720</v>
      </c>
      <c r="I95">
        <v>19</v>
      </c>
      <c r="J95" t="s">
        <v>731</v>
      </c>
      <c r="K95" t="s">
        <v>736</v>
      </c>
      <c r="L95" t="s">
        <v>720</v>
      </c>
      <c r="M95">
        <v>16</v>
      </c>
      <c r="N95" t="s">
        <v>729</v>
      </c>
      <c r="O95" t="s">
        <v>733</v>
      </c>
      <c r="P95">
        <v>-10.97299957275391</v>
      </c>
      <c r="Q95">
        <v>20.134000778198239</v>
      </c>
      <c r="R95">
        <v>-7.8470001220703116</v>
      </c>
      <c r="S95">
        <v>-10.196000099182131</v>
      </c>
      <c r="T95">
        <v>21.201999664306641</v>
      </c>
      <c r="U95">
        <v>-7.065000057220459</v>
      </c>
      <c r="V95">
        <v>-15.0019998550415</v>
      </c>
      <c r="W95">
        <v>28.447999954223629</v>
      </c>
      <c r="X95">
        <v>-8.1750001907348633</v>
      </c>
      <c r="Y95">
        <v>-14.50699996948242</v>
      </c>
      <c r="Z95">
        <v>26.965000152587891</v>
      </c>
      <c r="AA95">
        <v>-8.1999998092651367</v>
      </c>
      <c r="AB95">
        <v>-18.305000305175781</v>
      </c>
      <c r="AC95">
        <v>23.822000503540039</v>
      </c>
      <c r="AD95">
        <v>-7.4790000915527344</v>
      </c>
      <c r="AE95">
        <v>-17.854000091552731</v>
      </c>
      <c r="AF95">
        <v>23.996999740600589</v>
      </c>
      <c r="AG95">
        <v>-6.0130000114440918</v>
      </c>
      <c r="AH95">
        <v>9.2446203231811523</v>
      </c>
      <c r="AI95">
        <v>7.2859535217285156</v>
      </c>
      <c r="AJ95">
        <v>8.2155342102050781</v>
      </c>
      <c r="AK95">
        <v>8.2197132110595703</v>
      </c>
      <c r="AL95">
        <v>5.7266135215759277</v>
      </c>
      <c r="AM95">
        <v>4.979398250579834</v>
      </c>
      <c r="AN95">
        <v>120.5190811157227</v>
      </c>
      <c r="AO95">
        <v>44.716957092285163</v>
      </c>
      <c r="AP95">
        <v>91.731292724609375</v>
      </c>
      <c r="AQ95">
        <v>12.903859688351069</v>
      </c>
      <c r="AR95">
        <v>8.1724523371055788</v>
      </c>
      <c r="AS95">
        <v>22.694740970394371</v>
      </c>
      <c r="AT95" s="4">
        <f t="shared" si="3"/>
        <v>1.2688277924929672</v>
      </c>
      <c r="AU95" s="4">
        <f t="shared" si="4"/>
        <v>0.99949158799739268</v>
      </c>
      <c r="AV95" s="4">
        <f t="shared" si="5"/>
        <v>1.1500613595044509</v>
      </c>
    </row>
    <row r="96" spans="1:48" x14ac:dyDescent="0.3">
      <c r="A96" t="s">
        <v>316</v>
      </c>
      <c r="B96" t="s">
        <v>720</v>
      </c>
      <c r="C96">
        <v>5</v>
      </c>
      <c r="D96" t="s">
        <v>720</v>
      </c>
      <c r="E96">
        <v>745</v>
      </c>
      <c r="F96" t="s">
        <v>729</v>
      </c>
      <c r="G96" t="s">
        <v>732</v>
      </c>
      <c r="H96" t="s">
        <v>720</v>
      </c>
      <c r="I96">
        <v>355</v>
      </c>
      <c r="J96" t="s">
        <v>731</v>
      </c>
      <c r="K96" t="s">
        <v>737</v>
      </c>
      <c r="L96" t="s">
        <v>720</v>
      </c>
      <c r="M96">
        <v>380</v>
      </c>
      <c r="N96" t="s">
        <v>729</v>
      </c>
      <c r="O96" t="s">
        <v>732</v>
      </c>
      <c r="P96">
        <v>30.145999908447269</v>
      </c>
      <c r="Q96">
        <v>1.9290000200271611</v>
      </c>
      <c r="R96">
        <v>-42.527000427246087</v>
      </c>
      <c r="S96">
        <v>28.620000839233398</v>
      </c>
      <c r="T96">
        <v>2.0590000152587891</v>
      </c>
      <c r="U96">
        <v>-42.387001037597663</v>
      </c>
      <c r="V96">
        <v>26.117000579833981</v>
      </c>
      <c r="W96">
        <v>7.130000114440918</v>
      </c>
      <c r="X96">
        <v>-39.626998901367188</v>
      </c>
      <c r="Y96">
        <v>25.98900032043457</v>
      </c>
      <c r="Z96">
        <v>7.8229999542236328</v>
      </c>
      <c r="AA96">
        <v>-40.987998962402337</v>
      </c>
      <c r="AB96">
        <v>28.561000823974609</v>
      </c>
      <c r="AC96">
        <v>11.79399967193604</v>
      </c>
      <c r="AD96">
        <v>-46.770000457763672</v>
      </c>
      <c r="AE96">
        <v>27.360000610351559</v>
      </c>
      <c r="AF96">
        <v>11.446000099182131</v>
      </c>
      <c r="AG96">
        <v>-45.895000457763672</v>
      </c>
      <c r="AH96">
        <v>7.1898016929626456</v>
      </c>
      <c r="AI96">
        <v>6.4886875152587891</v>
      </c>
      <c r="AJ96">
        <v>10.8551139831543</v>
      </c>
      <c r="AK96">
        <v>10.099971771240231</v>
      </c>
      <c r="AL96">
        <v>8.8740358352661133</v>
      </c>
      <c r="AM96">
        <v>6.2517542839050293</v>
      </c>
      <c r="AN96">
        <v>87.693023681640625</v>
      </c>
      <c r="AO96">
        <v>35.534099578857422</v>
      </c>
      <c r="AP96">
        <v>123.1282501220703</v>
      </c>
      <c r="AQ96">
        <v>16.906990897859838</v>
      </c>
      <c r="AR96">
        <v>3.017866700239467</v>
      </c>
      <c r="AS96">
        <v>4.6060798161978989</v>
      </c>
      <c r="AT96" s="4">
        <f t="shared" si="3"/>
        <v>1.108051771033066</v>
      </c>
      <c r="AU96" s="4">
        <f t="shared" si="4"/>
        <v>1.0747667646026837</v>
      </c>
      <c r="AV96" s="4">
        <f t="shared" si="5"/>
        <v>1.4194473154698477</v>
      </c>
    </row>
    <row r="97" spans="1:48" x14ac:dyDescent="0.3">
      <c r="A97" t="s">
        <v>366</v>
      </c>
      <c r="B97" t="s">
        <v>720</v>
      </c>
      <c r="C97">
        <v>294</v>
      </c>
      <c r="D97" t="s">
        <v>720</v>
      </c>
      <c r="E97">
        <v>86</v>
      </c>
      <c r="F97" t="s">
        <v>729</v>
      </c>
      <c r="G97" t="s">
        <v>732</v>
      </c>
      <c r="H97" t="s">
        <v>720</v>
      </c>
      <c r="I97">
        <v>14</v>
      </c>
      <c r="J97" t="s">
        <v>731</v>
      </c>
      <c r="K97" t="s">
        <v>737</v>
      </c>
      <c r="L97" t="s">
        <v>720</v>
      </c>
      <c r="M97">
        <v>90</v>
      </c>
      <c r="N97" t="s">
        <v>729</v>
      </c>
      <c r="O97" t="s">
        <v>732</v>
      </c>
      <c r="P97">
        <v>55.799999237060547</v>
      </c>
      <c r="Q97">
        <v>42.571998596191413</v>
      </c>
      <c r="R97">
        <v>33.277999877929688</v>
      </c>
      <c r="S97">
        <v>56.006999969482422</v>
      </c>
      <c r="T97">
        <v>41.658000946044922</v>
      </c>
      <c r="U97">
        <v>32.069999694824219</v>
      </c>
      <c r="V97">
        <v>56.967998504638672</v>
      </c>
      <c r="W97">
        <v>34.402000427246087</v>
      </c>
      <c r="X97">
        <v>30.96299934387207</v>
      </c>
      <c r="Y97">
        <v>55.668998718261719</v>
      </c>
      <c r="Z97">
        <v>33.5989990234375</v>
      </c>
      <c r="AA97">
        <v>30.792999267578121</v>
      </c>
      <c r="AB97">
        <v>55.298000335693359</v>
      </c>
      <c r="AC97">
        <v>37.241001129150391</v>
      </c>
      <c r="AD97">
        <v>37.105998992919922</v>
      </c>
      <c r="AE97">
        <v>55.33599853515625</v>
      </c>
      <c r="AF97">
        <v>36.021999359130859</v>
      </c>
      <c r="AG97">
        <v>36.185001373291023</v>
      </c>
      <c r="AH97">
        <v>8.5715999603271484</v>
      </c>
      <c r="AI97">
        <v>8.1665468215942383</v>
      </c>
      <c r="AJ97">
        <v>6.582181453704834</v>
      </c>
      <c r="AK97">
        <v>7.0105628967285156</v>
      </c>
      <c r="AL97">
        <v>6.9703130722045898</v>
      </c>
      <c r="AM97">
        <v>5.920769214630127</v>
      </c>
      <c r="AN97">
        <v>73.419181823730469</v>
      </c>
      <c r="AO97">
        <v>16.990142822265621</v>
      </c>
      <c r="AP97">
        <v>62.452526092529297</v>
      </c>
      <c r="AQ97">
        <v>12.26170682561424</v>
      </c>
      <c r="AR97">
        <v>1.206162813631573</v>
      </c>
      <c r="AS97">
        <v>10.654847723952431</v>
      </c>
      <c r="AT97" s="4">
        <f t="shared" si="3"/>
        <v>1.0495990713800667</v>
      </c>
      <c r="AU97" s="4">
        <f t="shared" si="4"/>
        <v>0.93889485775477655</v>
      </c>
      <c r="AV97" s="4">
        <f t="shared" si="5"/>
        <v>1.1772647808972281</v>
      </c>
    </row>
    <row r="98" spans="1:48" x14ac:dyDescent="0.3">
      <c r="A98" t="s">
        <v>369</v>
      </c>
      <c r="B98" t="s">
        <v>720</v>
      </c>
      <c r="C98">
        <v>301</v>
      </c>
      <c r="D98" t="s">
        <v>720</v>
      </c>
      <c r="E98">
        <v>75</v>
      </c>
      <c r="F98" t="s">
        <v>729</v>
      </c>
      <c r="G98" t="s">
        <v>732</v>
      </c>
      <c r="H98" t="s">
        <v>720</v>
      </c>
      <c r="I98">
        <v>73</v>
      </c>
      <c r="J98" t="s">
        <v>731</v>
      </c>
      <c r="K98" t="s">
        <v>736</v>
      </c>
      <c r="L98" t="s">
        <v>720</v>
      </c>
      <c r="M98">
        <v>92</v>
      </c>
      <c r="N98" t="s">
        <v>729</v>
      </c>
      <c r="O98" t="s">
        <v>732</v>
      </c>
      <c r="P98">
        <v>42.619998931884773</v>
      </c>
      <c r="Q98">
        <v>20.045999526977539</v>
      </c>
      <c r="R98">
        <v>29.819000244140621</v>
      </c>
      <c r="S98">
        <v>43.555999755859382</v>
      </c>
      <c r="T98">
        <v>20.83799934387207</v>
      </c>
      <c r="U98">
        <v>28.892999649047852</v>
      </c>
      <c r="V98">
        <v>39.916999816894531</v>
      </c>
      <c r="W98">
        <v>17.507999420166019</v>
      </c>
      <c r="X98">
        <v>24.641000747680661</v>
      </c>
      <c r="Y98">
        <v>40.653999328613281</v>
      </c>
      <c r="Z98">
        <v>18.492000579833981</v>
      </c>
      <c r="AA98">
        <v>23.7140007019043</v>
      </c>
      <c r="AB98">
        <v>42.606998443603523</v>
      </c>
      <c r="AC98">
        <v>25.517999649047852</v>
      </c>
      <c r="AD98">
        <v>24.819000244140621</v>
      </c>
      <c r="AE98">
        <v>42.985000610351563</v>
      </c>
      <c r="AF98">
        <v>25.030000686645511</v>
      </c>
      <c r="AG98">
        <v>23.422000885009769</v>
      </c>
      <c r="AH98">
        <v>6.3686203956604004</v>
      </c>
      <c r="AI98">
        <v>6.3833646774291992</v>
      </c>
      <c r="AJ98">
        <v>7.4123516082763672</v>
      </c>
      <c r="AK98">
        <v>6.9159774780273438</v>
      </c>
      <c r="AL98">
        <v>8.4515018463134766</v>
      </c>
      <c r="AM98">
        <v>6.9472494125366211</v>
      </c>
      <c r="AN98">
        <v>10.31406211853027</v>
      </c>
      <c r="AO98">
        <v>57.498279571533203</v>
      </c>
      <c r="AP98">
        <v>62.292201995849609</v>
      </c>
      <c r="AQ98">
        <v>2.4815781870009301</v>
      </c>
      <c r="AR98">
        <v>11.12087750412123</v>
      </c>
      <c r="AS98">
        <v>3.767587915327312</v>
      </c>
      <c r="AT98" s="4">
        <f t="shared" si="3"/>
        <v>0.99769020218742432</v>
      </c>
      <c r="AU98" s="4">
        <f t="shared" si="4"/>
        <v>1.0717720859887192</v>
      </c>
      <c r="AV98" s="4">
        <f t="shared" si="5"/>
        <v>1.2165248927240708</v>
      </c>
    </row>
    <row r="99" spans="1:48" x14ac:dyDescent="0.3">
      <c r="A99" t="s">
        <v>377</v>
      </c>
      <c r="B99" t="s">
        <v>720</v>
      </c>
      <c r="C99">
        <v>472</v>
      </c>
      <c r="D99" t="s">
        <v>720</v>
      </c>
      <c r="E99">
        <v>120</v>
      </c>
      <c r="F99" t="s">
        <v>729</v>
      </c>
      <c r="G99" t="s">
        <v>732</v>
      </c>
      <c r="H99" t="s">
        <v>720</v>
      </c>
      <c r="I99">
        <v>146</v>
      </c>
      <c r="J99" t="s">
        <v>731</v>
      </c>
      <c r="K99" t="s">
        <v>736</v>
      </c>
      <c r="L99" t="s">
        <v>720</v>
      </c>
      <c r="M99">
        <v>56</v>
      </c>
      <c r="N99" t="s">
        <v>729</v>
      </c>
      <c r="O99" t="s">
        <v>732</v>
      </c>
      <c r="P99">
        <v>32.520999908447273</v>
      </c>
      <c r="Q99">
        <v>-13.050999641418461</v>
      </c>
      <c r="R99">
        <v>53.08599853515625</v>
      </c>
      <c r="S99">
        <v>33.266998291015618</v>
      </c>
      <c r="T99">
        <v>-12.11100006103516</v>
      </c>
      <c r="U99">
        <v>52.143001556396477</v>
      </c>
      <c r="V99">
        <v>34.877998352050781</v>
      </c>
      <c r="W99">
        <v>-9.3649997711181641</v>
      </c>
      <c r="X99">
        <v>48.376998901367188</v>
      </c>
      <c r="Y99">
        <v>35.83599853515625</v>
      </c>
      <c r="Z99">
        <v>-10.246999740600589</v>
      </c>
      <c r="AA99">
        <v>49.201999664306641</v>
      </c>
      <c r="AB99">
        <v>37.069000244140618</v>
      </c>
      <c r="AC99">
        <v>-6.2199997901916504</v>
      </c>
      <c r="AD99">
        <v>55.291000366210938</v>
      </c>
      <c r="AE99">
        <v>36.411998748779297</v>
      </c>
      <c r="AF99">
        <v>-7.4930000305175781</v>
      </c>
      <c r="AG99">
        <v>54.728000640869141</v>
      </c>
      <c r="AH99">
        <v>6.4278078079223633</v>
      </c>
      <c r="AI99">
        <v>4.3270950317382813</v>
      </c>
      <c r="AJ99">
        <v>8.4975814819335938</v>
      </c>
      <c r="AK99">
        <v>6.1562299728393546</v>
      </c>
      <c r="AL99">
        <v>7.9053735733032227</v>
      </c>
      <c r="AM99">
        <v>6.2010464668273926</v>
      </c>
      <c r="AN99">
        <v>112.2903289794922</v>
      </c>
      <c r="AO99">
        <v>119.4733505249023</v>
      </c>
      <c r="AP99">
        <v>89.302024841308594</v>
      </c>
      <c r="AQ99">
        <v>15.707933833588291</v>
      </c>
      <c r="AR99">
        <v>9.8049285024100588</v>
      </c>
      <c r="AS99">
        <v>10.94349362147867</v>
      </c>
      <c r="AT99" s="4">
        <f t="shared" si="3"/>
        <v>1.4854787705783719</v>
      </c>
      <c r="AU99" s="4">
        <f t="shared" si="4"/>
        <v>1.380322294557552</v>
      </c>
      <c r="AV99" s="4">
        <f t="shared" si="5"/>
        <v>1.2748450790674055</v>
      </c>
    </row>
    <row r="100" spans="1:48" x14ac:dyDescent="0.3">
      <c r="A100" t="s">
        <v>385</v>
      </c>
      <c r="B100" t="s">
        <v>720</v>
      </c>
      <c r="C100">
        <v>401</v>
      </c>
      <c r="D100" t="s">
        <v>720</v>
      </c>
      <c r="E100">
        <v>184</v>
      </c>
      <c r="F100" t="s">
        <v>729</v>
      </c>
      <c r="G100" t="s">
        <v>732</v>
      </c>
      <c r="H100" t="s">
        <v>720</v>
      </c>
      <c r="I100">
        <v>115</v>
      </c>
      <c r="J100" t="s">
        <v>731</v>
      </c>
      <c r="K100" t="s">
        <v>737</v>
      </c>
      <c r="L100" t="s">
        <v>720</v>
      </c>
      <c r="M100">
        <v>189</v>
      </c>
      <c r="N100" t="s">
        <v>729</v>
      </c>
      <c r="O100" t="s">
        <v>732</v>
      </c>
      <c r="P100">
        <v>20.87299919128418</v>
      </c>
      <c r="Q100">
        <v>17.691999435424801</v>
      </c>
      <c r="R100">
        <v>57.756999969482422</v>
      </c>
      <c r="S100">
        <v>21.33799934387207</v>
      </c>
      <c r="T100">
        <v>17.659000396728519</v>
      </c>
      <c r="U100">
        <v>56.279998779296882</v>
      </c>
      <c r="V100">
        <v>22.597000122070309</v>
      </c>
      <c r="W100">
        <v>18.481000900268551</v>
      </c>
      <c r="X100">
        <v>51.124000549316413</v>
      </c>
      <c r="Y100">
        <v>23.871000289916989</v>
      </c>
      <c r="Z100">
        <v>18.884000778198239</v>
      </c>
      <c r="AA100">
        <v>50.373001098632813</v>
      </c>
      <c r="AB100">
        <v>26.52499961853027</v>
      </c>
      <c r="AC100">
        <v>22.843000411987301</v>
      </c>
      <c r="AD100">
        <v>57.937999725341797</v>
      </c>
      <c r="AE100">
        <v>25.666999816894531</v>
      </c>
      <c r="AF100">
        <v>22.41500091552734</v>
      </c>
      <c r="AG100">
        <v>56.792999267578118</v>
      </c>
      <c r="AH100">
        <v>6.898651123046875</v>
      </c>
      <c r="AI100">
        <v>6.5428848266601563</v>
      </c>
      <c r="AJ100">
        <v>7.6492276191711426</v>
      </c>
      <c r="AK100">
        <v>6.4515852928161621</v>
      </c>
      <c r="AL100">
        <v>8.9937095642089844</v>
      </c>
      <c r="AM100">
        <v>7.5438685417175293</v>
      </c>
      <c r="AN100">
        <v>44.670013427734382</v>
      </c>
      <c r="AO100">
        <v>55.61474609375</v>
      </c>
      <c r="AP100">
        <v>100.20778656005859</v>
      </c>
      <c r="AQ100">
        <v>9.5269932222302387</v>
      </c>
      <c r="AR100">
        <v>6.2264793155262224</v>
      </c>
      <c r="AS100">
        <v>12.640997564226859</v>
      </c>
      <c r="AT100" s="4">
        <f t="shared" si="3"/>
        <v>1.054374531389745</v>
      </c>
      <c r="AU100" s="4">
        <f t="shared" si="4"/>
        <v>1.1856353550325924</v>
      </c>
      <c r="AV100" s="4">
        <f t="shared" si="5"/>
        <v>1.1921880020143307</v>
      </c>
    </row>
    <row r="101" spans="1:48" x14ac:dyDescent="0.3">
      <c r="A101" t="s">
        <v>390</v>
      </c>
      <c r="B101" t="s">
        <v>720</v>
      </c>
      <c r="C101">
        <v>902</v>
      </c>
      <c r="D101" t="s">
        <v>720</v>
      </c>
      <c r="E101">
        <v>93</v>
      </c>
      <c r="F101" t="s">
        <v>729</v>
      </c>
      <c r="G101" t="s">
        <v>732</v>
      </c>
      <c r="H101" t="s">
        <v>720</v>
      </c>
      <c r="I101">
        <v>36</v>
      </c>
      <c r="J101" t="s">
        <v>731</v>
      </c>
      <c r="K101" t="s">
        <v>737</v>
      </c>
      <c r="L101" t="s">
        <v>720</v>
      </c>
      <c r="M101">
        <v>97</v>
      </c>
      <c r="N101" t="s">
        <v>729</v>
      </c>
      <c r="O101" t="s">
        <v>732</v>
      </c>
      <c r="P101">
        <v>29.079999923706051</v>
      </c>
      <c r="Q101">
        <v>59.660999298095703</v>
      </c>
      <c r="R101">
        <v>84.838996887207031</v>
      </c>
      <c r="S101">
        <v>29.66500091552734</v>
      </c>
      <c r="T101">
        <v>60.11199951171875</v>
      </c>
      <c r="U101">
        <v>86.176002502441406</v>
      </c>
      <c r="V101">
        <v>32.166000366210938</v>
      </c>
      <c r="W101">
        <v>63.282001495361328</v>
      </c>
      <c r="X101">
        <v>90.259002685546875</v>
      </c>
      <c r="Y101">
        <v>31.482000350952148</v>
      </c>
      <c r="Z101">
        <v>64.273002624511719</v>
      </c>
      <c r="AA101">
        <v>91.225997924804688</v>
      </c>
      <c r="AB101">
        <v>27.232000350952148</v>
      </c>
      <c r="AC101">
        <v>66.141998291015625</v>
      </c>
      <c r="AD101">
        <v>85.121002197265625</v>
      </c>
      <c r="AE101">
        <v>27.795999526977539</v>
      </c>
      <c r="AF101">
        <v>66.722000122070313</v>
      </c>
      <c r="AG101">
        <v>86.418998718261719</v>
      </c>
      <c r="AH101">
        <v>7.2119011878967294</v>
      </c>
      <c r="AI101">
        <v>6.7910151481628418</v>
      </c>
      <c r="AJ101">
        <v>6.7452192306518546</v>
      </c>
      <c r="AK101">
        <v>6.873450756072998</v>
      </c>
      <c r="AL101">
        <v>7.6761312484741211</v>
      </c>
      <c r="AM101">
        <v>6.5338678359985352</v>
      </c>
      <c r="AN101">
        <v>55.395545959472663</v>
      </c>
      <c r="AO101">
        <v>5.1140832901000977</v>
      </c>
      <c r="AP101">
        <v>52.308910369873047</v>
      </c>
      <c r="AQ101">
        <v>11.188676057363869</v>
      </c>
      <c r="AR101">
        <v>0.39115669837592171</v>
      </c>
      <c r="AS101">
        <v>5.899228403603292</v>
      </c>
      <c r="AT101" s="4">
        <f t="shared" si="3"/>
        <v>1.0619768960238218</v>
      </c>
      <c r="AU101" s="4">
        <f t="shared" si="4"/>
        <v>0.98134393771456863</v>
      </c>
      <c r="AV101" s="4">
        <f t="shared" si="5"/>
        <v>1.1748219341355901</v>
      </c>
    </row>
    <row r="102" spans="1:48" x14ac:dyDescent="0.3">
      <c r="A102" t="s">
        <v>400</v>
      </c>
      <c r="B102" t="s">
        <v>720</v>
      </c>
      <c r="C102">
        <v>500</v>
      </c>
      <c r="D102" t="s">
        <v>720</v>
      </c>
      <c r="E102">
        <v>359</v>
      </c>
      <c r="F102" t="s">
        <v>729</v>
      </c>
      <c r="G102" t="s">
        <v>732</v>
      </c>
      <c r="H102" t="s">
        <v>720</v>
      </c>
      <c r="I102">
        <v>361</v>
      </c>
      <c r="J102" t="s">
        <v>731</v>
      </c>
      <c r="K102" t="s">
        <v>737</v>
      </c>
      <c r="L102" t="s">
        <v>720</v>
      </c>
      <c r="M102">
        <v>438</v>
      </c>
      <c r="N102" t="s">
        <v>729</v>
      </c>
      <c r="O102" t="s">
        <v>732</v>
      </c>
      <c r="P102">
        <v>35.537998199462891</v>
      </c>
      <c r="Q102">
        <v>-7.8029999732971191</v>
      </c>
      <c r="R102">
        <v>10.64000034332275</v>
      </c>
      <c r="S102">
        <v>36.137001037597663</v>
      </c>
      <c r="T102">
        <v>-7.0999999046325684</v>
      </c>
      <c r="U102">
        <v>9.4449996948242188</v>
      </c>
      <c r="V102">
        <v>30.847000122070309</v>
      </c>
      <c r="W102">
        <v>-3.344000101089478</v>
      </c>
      <c r="X102">
        <v>8.550999641418457</v>
      </c>
      <c r="Y102">
        <v>30.349000930786129</v>
      </c>
      <c r="Z102">
        <v>-3.8229999542236328</v>
      </c>
      <c r="AA102">
        <v>7.1820001602172852</v>
      </c>
      <c r="AB102">
        <v>32.150001525878913</v>
      </c>
      <c r="AC102">
        <v>-11.967000007629389</v>
      </c>
      <c r="AD102">
        <v>9.2819995880126953</v>
      </c>
      <c r="AE102">
        <v>31.22599983215332</v>
      </c>
      <c r="AF102">
        <v>-11.64900016784668</v>
      </c>
      <c r="AG102">
        <v>8.0959997177124023</v>
      </c>
      <c r="AH102">
        <v>6.8008866310119629</v>
      </c>
      <c r="AI102">
        <v>7.0257267951965332</v>
      </c>
      <c r="AJ102">
        <v>5.537290096282959</v>
      </c>
      <c r="AK102">
        <v>6.8286995887756348</v>
      </c>
      <c r="AL102">
        <v>8.7514743804931641</v>
      </c>
      <c r="AM102">
        <v>7.9278497695922852</v>
      </c>
      <c r="AN102">
        <v>64.395004272460938</v>
      </c>
      <c r="AO102">
        <v>62.063205718994141</v>
      </c>
      <c r="AP102">
        <v>34.953594207763672</v>
      </c>
      <c r="AQ102">
        <v>13.34467497910676</v>
      </c>
      <c r="AR102">
        <v>8.3418774662943278</v>
      </c>
      <c r="AS102">
        <v>2.851568215021886</v>
      </c>
      <c r="AT102" s="4">
        <f t="shared" si="3"/>
        <v>0.9679975935958266</v>
      </c>
      <c r="AU102" s="4">
        <f t="shared" si="4"/>
        <v>0.81088500442816791</v>
      </c>
      <c r="AV102" s="4">
        <f t="shared" si="5"/>
        <v>1.1038900376316334</v>
      </c>
    </row>
    <row r="103" spans="1:48" x14ac:dyDescent="0.3">
      <c r="A103" t="s">
        <v>411</v>
      </c>
      <c r="B103" t="s">
        <v>720</v>
      </c>
      <c r="C103">
        <v>1240</v>
      </c>
      <c r="D103" t="s">
        <v>720</v>
      </c>
      <c r="E103">
        <v>123</v>
      </c>
      <c r="F103" t="s">
        <v>729</v>
      </c>
      <c r="G103" t="s">
        <v>733</v>
      </c>
      <c r="H103" t="s">
        <v>720</v>
      </c>
      <c r="I103">
        <v>71</v>
      </c>
      <c r="J103" t="s">
        <v>731</v>
      </c>
      <c r="K103" t="s">
        <v>736</v>
      </c>
      <c r="L103" t="s">
        <v>720</v>
      </c>
      <c r="M103">
        <v>73</v>
      </c>
      <c r="N103" t="s">
        <v>729</v>
      </c>
      <c r="O103" t="s">
        <v>732</v>
      </c>
      <c r="P103">
        <v>-27.308000564575199</v>
      </c>
      <c r="Q103">
        <v>-27.02499961853027</v>
      </c>
      <c r="R103">
        <v>14.08899974822998</v>
      </c>
      <c r="S103">
        <v>-27.329000473022461</v>
      </c>
      <c r="T103">
        <v>-27.436000823974609</v>
      </c>
      <c r="U103">
        <v>15.564000129699711</v>
      </c>
      <c r="V103">
        <v>-32.493000030517578</v>
      </c>
      <c r="W103">
        <v>-27.077999114990231</v>
      </c>
      <c r="X103">
        <v>18.257999420166019</v>
      </c>
      <c r="Y103">
        <v>-31.101999282836911</v>
      </c>
      <c r="Z103">
        <v>-26.804000854492191</v>
      </c>
      <c r="AA103">
        <v>17.686000823974609</v>
      </c>
      <c r="AB103">
        <v>-29.305000305175781</v>
      </c>
      <c r="AC103">
        <v>-25.604000091552731</v>
      </c>
      <c r="AD103">
        <v>24.253999710083011</v>
      </c>
      <c r="AE103">
        <v>-27.97299957275391</v>
      </c>
      <c r="AF103">
        <v>-25.266000747680661</v>
      </c>
      <c r="AG103">
        <v>23.576999664306641</v>
      </c>
      <c r="AH103">
        <v>6.6533889770507813</v>
      </c>
      <c r="AI103">
        <v>4.3746805191040039</v>
      </c>
      <c r="AJ103">
        <v>10.45631217956543</v>
      </c>
      <c r="AK103">
        <v>8.3265714645385742</v>
      </c>
      <c r="AL103">
        <v>6.9489588737487793</v>
      </c>
      <c r="AM103">
        <v>6.8454327583312988</v>
      </c>
      <c r="AN103">
        <v>114.8960037231445</v>
      </c>
      <c r="AO103">
        <v>119.7892150878906</v>
      </c>
      <c r="AP103">
        <v>5.106722354888916</v>
      </c>
      <c r="AQ103">
        <v>12.862200541968431</v>
      </c>
      <c r="AR103">
        <v>9.6950399860389691</v>
      </c>
      <c r="AS103">
        <v>0.73766399938898797</v>
      </c>
      <c r="AT103" s="4">
        <f t="shared" si="3"/>
        <v>1.5208856847936152</v>
      </c>
      <c r="AU103" s="4">
        <f t="shared" si="4"/>
        <v>1.2557764290016669</v>
      </c>
      <c r="AV103" s="4">
        <f t="shared" si="5"/>
        <v>1.0151233850469839</v>
      </c>
    </row>
    <row r="104" spans="1:48" x14ac:dyDescent="0.3">
      <c r="A104" t="s">
        <v>415</v>
      </c>
      <c r="B104" t="s">
        <v>720</v>
      </c>
      <c r="C104">
        <v>502</v>
      </c>
      <c r="D104" t="s">
        <v>720</v>
      </c>
      <c r="E104">
        <v>319</v>
      </c>
      <c r="F104" t="s">
        <v>729</v>
      </c>
      <c r="G104" t="s">
        <v>732</v>
      </c>
      <c r="H104" t="s">
        <v>720</v>
      </c>
      <c r="I104">
        <v>249</v>
      </c>
      <c r="J104" t="s">
        <v>731</v>
      </c>
      <c r="K104" t="s">
        <v>737</v>
      </c>
      <c r="L104" t="s">
        <v>720</v>
      </c>
      <c r="M104">
        <v>247</v>
      </c>
      <c r="N104" t="s">
        <v>729</v>
      </c>
      <c r="O104" t="s">
        <v>732</v>
      </c>
      <c r="P104">
        <v>-16.756000518798832</v>
      </c>
      <c r="Q104">
        <v>-11.91300010681152</v>
      </c>
      <c r="R104">
        <v>23.945999145507809</v>
      </c>
      <c r="S104">
        <v>-16.341999053955082</v>
      </c>
      <c r="T104">
        <v>-12.37899971008301</v>
      </c>
      <c r="U104">
        <v>25.320999145507809</v>
      </c>
      <c r="V104">
        <v>-23.079999923706051</v>
      </c>
      <c r="W104">
        <v>-17.183000564575199</v>
      </c>
      <c r="X104">
        <v>26.67600059509277</v>
      </c>
      <c r="Y104">
        <v>-22.305999755859379</v>
      </c>
      <c r="Z104">
        <v>-17.365999221801761</v>
      </c>
      <c r="AA104">
        <v>27.98800086975098</v>
      </c>
      <c r="AB104">
        <v>-21.033000946044918</v>
      </c>
      <c r="AC104">
        <v>-14.51799964904785</v>
      </c>
      <c r="AD104">
        <v>21.398000717163089</v>
      </c>
      <c r="AE104">
        <v>-20.930000305175781</v>
      </c>
      <c r="AF104">
        <v>-16.0359992980957</v>
      </c>
      <c r="AG104">
        <v>21.419000625610352</v>
      </c>
      <c r="AH104">
        <v>8.6728763580322266</v>
      </c>
      <c r="AI104">
        <v>8.219024658203125</v>
      </c>
      <c r="AJ104">
        <v>5.618812084197998</v>
      </c>
      <c r="AK104">
        <v>7.0462040901184082</v>
      </c>
      <c r="AL104">
        <v>6.2569737434387207</v>
      </c>
      <c r="AM104">
        <v>6.8420782089233398</v>
      </c>
      <c r="AN104">
        <v>17.444370269775391</v>
      </c>
      <c r="AO104">
        <v>70.180000305175781</v>
      </c>
      <c r="AP104">
        <v>80.506156921386719</v>
      </c>
      <c r="AQ104">
        <v>0.59458127365124602</v>
      </c>
      <c r="AR104">
        <v>9.1122832121643675</v>
      </c>
      <c r="AS104">
        <v>16.572624867457609</v>
      </c>
      <c r="AT104" s="4">
        <f t="shared" si="3"/>
        <v>1.0552196542415928</v>
      </c>
      <c r="AU104" s="4">
        <f t="shared" si="4"/>
        <v>0.79742397641842599</v>
      </c>
      <c r="AV104" s="4">
        <f t="shared" si="5"/>
        <v>0.91448439383204738</v>
      </c>
    </row>
    <row r="105" spans="1:48" x14ac:dyDescent="0.3">
      <c r="A105" t="s">
        <v>418</v>
      </c>
      <c r="B105" t="s">
        <v>720</v>
      </c>
      <c r="C105">
        <v>301</v>
      </c>
      <c r="D105" t="s">
        <v>720</v>
      </c>
      <c r="E105">
        <v>167</v>
      </c>
      <c r="F105" t="s">
        <v>729</v>
      </c>
      <c r="G105" t="s">
        <v>733</v>
      </c>
      <c r="H105" t="s">
        <v>720</v>
      </c>
      <c r="I105">
        <v>114</v>
      </c>
      <c r="J105" t="s">
        <v>731</v>
      </c>
      <c r="K105" t="s">
        <v>737</v>
      </c>
      <c r="L105" t="s">
        <v>720</v>
      </c>
      <c r="M105">
        <v>107</v>
      </c>
      <c r="N105" t="s">
        <v>729</v>
      </c>
      <c r="O105" t="s">
        <v>732</v>
      </c>
      <c r="P105">
        <v>-15.12399959564209</v>
      </c>
      <c r="Q105">
        <v>0.36599999666213989</v>
      </c>
      <c r="R105">
        <v>-27.947000503540039</v>
      </c>
      <c r="S105">
        <v>-14.097000122070311</v>
      </c>
      <c r="T105">
        <v>-0.33799999952316279</v>
      </c>
      <c r="U105">
        <v>-28.867000579833981</v>
      </c>
      <c r="V105">
        <v>-19.180999755859379</v>
      </c>
      <c r="W105">
        <v>-1.435999989509583</v>
      </c>
      <c r="X105">
        <v>-28.868999481201168</v>
      </c>
      <c r="Y105">
        <v>-19.131999969482418</v>
      </c>
      <c r="Z105">
        <v>-1.955999970436096</v>
      </c>
      <c r="AA105">
        <v>-30.319000244140621</v>
      </c>
      <c r="AB105">
        <v>-15.180000305175779</v>
      </c>
      <c r="AC105">
        <v>-9.3079996109008789</v>
      </c>
      <c r="AD105">
        <v>-28.017000198364261</v>
      </c>
      <c r="AE105">
        <v>-15.798000335693359</v>
      </c>
      <c r="AF105">
        <v>-8.9460000991821289</v>
      </c>
      <c r="AG105">
        <v>-29.38599967956543</v>
      </c>
      <c r="AH105">
        <v>4.5339317321777344</v>
      </c>
      <c r="AI105">
        <v>5.4842910766601563</v>
      </c>
      <c r="AJ105">
        <v>9.6744146347045898</v>
      </c>
      <c r="AK105">
        <v>8.7897911071777344</v>
      </c>
      <c r="AL105">
        <v>8.8714313507080078</v>
      </c>
      <c r="AM105">
        <v>7.8003940582275391</v>
      </c>
      <c r="AN105">
        <v>42.809730529785163</v>
      </c>
      <c r="AO105">
        <v>81.102668762207031</v>
      </c>
      <c r="AP105">
        <v>42.109691619873047</v>
      </c>
      <c r="AQ105">
        <v>6.9751015319576846</v>
      </c>
      <c r="AR105">
        <v>11.23882239429863</v>
      </c>
      <c r="AS105">
        <v>1.975456104776443</v>
      </c>
      <c r="AT105" s="4">
        <f t="shared" si="3"/>
        <v>0.82671245358822654</v>
      </c>
      <c r="AU105" s="4">
        <f t="shared" si="4"/>
        <v>1.1006421559671051</v>
      </c>
      <c r="AV105" s="4">
        <f t="shared" si="5"/>
        <v>1.1373055366800069</v>
      </c>
    </row>
    <row r="106" spans="1:48" x14ac:dyDescent="0.3">
      <c r="A106" t="s">
        <v>419</v>
      </c>
      <c r="B106" t="s">
        <v>720</v>
      </c>
      <c r="C106">
        <v>301</v>
      </c>
      <c r="D106" t="s">
        <v>720</v>
      </c>
      <c r="E106">
        <v>138</v>
      </c>
      <c r="F106" t="s">
        <v>729</v>
      </c>
      <c r="G106" t="s">
        <v>732</v>
      </c>
      <c r="H106" t="s">
        <v>720</v>
      </c>
      <c r="I106">
        <v>151</v>
      </c>
      <c r="J106" t="s">
        <v>731</v>
      </c>
      <c r="K106" t="s">
        <v>737</v>
      </c>
      <c r="L106" t="s">
        <v>720</v>
      </c>
      <c r="M106">
        <v>140</v>
      </c>
      <c r="N106" t="s">
        <v>729</v>
      </c>
      <c r="O106" t="s">
        <v>732</v>
      </c>
      <c r="P106">
        <v>52.126998901367188</v>
      </c>
      <c r="Q106">
        <v>6.9539999961853027</v>
      </c>
      <c r="R106">
        <v>77.56500244140625</v>
      </c>
      <c r="S106">
        <v>52.498001098632813</v>
      </c>
      <c r="T106">
        <v>8.4530000686645508</v>
      </c>
      <c r="U106">
        <v>77.511001586914063</v>
      </c>
      <c r="V106">
        <v>49.245998382568359</v>
      </c>
      <c r="W106">
        <v>14.907999992370611</v>
      </c>
      <c r="X106">
        <v>80.902999877929688</v>
      </c>
      <c r="Y106">
        <v>49.445999145507813</v>
      </c>
      <c r="Z106">
        <v>13.78699970245361</v>
      </c>
      <c r="AA106">
        <v>81.931999206542969</v>
      </c>
      <c r="AB106">
        <v>56.358001708984382</v>
      </c>
      <c r="AC106">
        <v>6.7259998321533203</v>
      </c>
      <c r="AD106">
        <v>83.146003723144531</v>
      </c>
      <c r="AE106">
        <v>55.391998291015618</v>
      </c>
      <c r="AF106">
        <v>7.1960000991821289</v>
      </c>
      <c r="AG106">
        <v>84.231002807617188</v>
      </c>
      <c r="AH106">
        <v>9.0944223403930664</v>
      </c>
      <c r="AI106">
        <v>7.5704350471496582</v>
      </c>
      <c r="AJ106">
        <v>7.0072064399719238</v>
      </c>
      <c r="AK106">
        <v>7.4238591194152832</v>
      </c>
      <c r="AL106">
        <v>11.07053756713867</v>
      </c>
      <c r="AM106">
        <v>9.1696014404296875</v>
      </c>
      <c r="AN106">
        <v>134.48518371582031</v>
      </c>
      <c r="AO106">
        <v>82.999282836914063</v>
      </c>
      <c r="AP106">
        <v>80.261260986328125</v>
      </c>
      <c r="AQ106">
        <v>16.607458394426271</v>
      </c>
      <c r="AR106">
        <v>15.8792268627988</v>
      </c>
      <c r="AS106">
        <v>3.0118005285286742</v>
      </c>
      <c r="AT106" s="4">
        <f t="shared" si="3"/>
        <v>1.2013077562586318</v>
      </c>
      <c r="AU106" s="4">
        <f t="shared" si="4"/>
        <v>0.94387653742597211</v>
      </c>
      <c r="AV106" s="4">
        <f t="shared" si="5"/>
        <v>1.2073084788971924</v>
      </c>
    </row>
    <row r="107" spans="1:48" x14ac:dyDescent="0.3">
      <c r="A107" t="s">
        <v>428</v>
      </c>
      <c r="B107" t="s">
        <v>720</v>
      </c>
      <c r="C107">
        <v>601</v>
      </c>
      <c r="D107" t="s">
        <v>720</v>
      </c>
      <c r="E107">
        <v>63</v>
      </c>
      <c r="F107" t="s">
        <v>729</v>
      </c>
      <c r="G107" t="s">
        <v>732</v>
      </c>
      <c r="H107" t="s">
        <v>720</v>
      </c>
      <c r="I107">
        <v>322</v>
      </c>
      <c r="J107" t="s">
        <v>731</v>
      </c>
      <c r="K107" t="s">
        <v>737</v>
      </c>
      <c r="L107" t="s">
        <v>720</v>
      </c>
      <c r="M107">
        <v>65</v>
      </c>
      <c r="N107" t="s">
        <v>729</v>
      </c>
      <c r="O107" t="s">
        <v>732</v>
      </c>
      <c r="P107">
        <v>-23.742000579833981</v>
      </c>
      <c r="Q107">
        <v>-6.2699999809265137</v>
      </c>
      <c r="R107">
        <v>17.826999664306641</v>
      </c>
      <c r="S107">
        <v>-22.708999633789059</v>
      </c>
      <c r="T107">
        <v>-5.4470000267028809</v>
      </c>
      <c r="U107">
        <v>17.038999557495121</v>
      </c>
      <c r="V107">
        <v>-23.993000030517582</v>
      </c>
      <c r="W107">
        <v>-1.3689999580383301</v>
      </c>
      <c r="X107">
        <v>17.833999633789059</v>
      </c>
      <c r="Y107">
        <v>-22.73699951171875</v>
      </c>
      <c r="Z107">
        <v>-0.48899999260902399</v>
      </c>
      <c r="AA107">
        <v>17.639999389648441</v>
      </c>
      <c r="AB107">
        <v>-26.89999961853027</v>
      </c>
      <c r="AC107">
        <v>-3.3949999809265141</v>
      </c>
      <c r="AD107">
        <v>23.547000885009769</v>
      </c>
      <c r="AE107">
        <v>-26.01099967956543</v>
      </c>
      <c r="AF107">
        <v>-2.1960000991821289</v>
      </c>
      <c r="AG107">
        <v>23.742000579833981</v>
      </c>
      <c r="AH107">
        <v>4.9074282646179199</v>
      </c>
      <c r="AI107">
        <v>4.9943718910217294</v>
      </c>
      <c r="AJ107">
        <v>7.1384167671203613</v>
      </c>
      <c r="AK107">
        <v>8.148768424987793</v>
      </c>
      <c r="AL107">
        <v>6.7226262092590332</v>
      </c>
      <c r="AM107">
        <v>7.1321344375610352</v>
      </c>
      <c r="AN107">
        <v>23.841634750366211</v>
      </c>
      <c r="AO107">
        <v>40.840919494628913</v>
      </c>
      <c r="AP107">
        <v>23.504228591918949</v>
      </c>
      <c r="AQ107">
        <v>7.3085297946243868</v>
      </c>
      <c r="AR107">
        <v>2.4643168074572932</v>
      </c>
      <c r="AS107">
        <v>3.8824971900860969</v>
      </c>
      <c r="AT107" s="4">
        <f t="shared" si="3"/>
        <v>0.98259167953429616</v>
      </c>
      <c r="AU107" s="4">
        <f t="shared" si="4"/>
        <v>0.87601173512683972</v>
      </c>
      <c r="AV107" s="4">
        <f t="shared" si="5"/>
        <v>0.94258265433902266</v>
      </c>
    </row>
    <row r="108" spans="1:48" x14ac:dyDescent="0.3">
      <c r="A108" t="s">
        <v>434</v>
      </c>
      <c r="B108" t="s">
        <v>720</v>
      </c>
      <c r="C108">
        <v>501</v>
      </c>
      <c r="D108" t="s">
        <v>720</v>
      </c>
      <c r="E108">
        <v>27</v>
      </c>
      <c r="F108" t="s">
        <v>729</v>
      </c>
      <c r="G108" t="s">
        <v>732</v>
      </c>
      <c r="H108" t="s">
        <v>720</v>
      </c>
      <c r="I108">
        <v>374</v>
      </c>
      <c r="J108" t="s">
        <v>731</v>
      </c>
      <c r="K108" t="s">
        <v>737</v>
      </c>
      <c r="L108" t="s">
        <v>720</v>
      </c>
      <c r="M108">
        <v>25</v>
      </c>
      <c r="N108" t="s">
        <v>729</v>
      </c>
      <c r="O108" t="s">
        <v>732</v>
      </c>
      <c r="P108">
        <v>55.895000457763672</v>
      </c>
      <c r="Q108">
        <v>109.9150009155273</v>
      </c>
      <c r="R108">
        <v>33.213001251220703</v>
      </c>
      <c r="S108">
        <v>54.571998596191413</v>
      </c>
      <c r="T108">
        <v>110.5210037231445</v>
      </c>
      <c r="U108">
        <v>33.623001098632813</v>
      </c>
      <c r="V108">
        <v>52.097000122070313</v>
      </c>
      <c r="W108">
        <v>107.5709991455078</v>
      </c>
      <c r="X108">
        <v>29.093999862670898</v>
      </c>
      <c r="Y108">
        <v>50.705001831054688</v>
      </c>
      <c r="Z108">
        <v>108.0540008544922</v>
      </c>
      <c r="AA108">
        <v>28.67600059509277</v>
      </c>
      <c r="AB108">
        <v>56.616001129150391</v>
      </c>
      <c r="AC108">
        <v>108.7639999389648</v>
      </c>
      <c r="AD108">
        <v>26.17600059509277</v>
      </c>
      <c r="AE108">
        <v>55.616001129150391</v>
      </c>
      <c r="AF108">
        <v>109.6330032348633</v>
      </c>
      <c r="AG108">
        <v>25.406000137329102</v>
      </c>
      <c r="AH108">
        <v>6.073328971862793</v>
      </c>
      <c r="AI108">
        <v>6.7463011741638184</v>
      </c>
      <c r="AJ108">
        <v>7.1668701171875</v>
      </c>
      <c r="AK108">
        <v>8.3305215835571289</v>
      </c>
      <c r="AL108">
        <v>5.5099310874938956</v>
      </c>
      <c r="AM108">
        <v>6.1077055931091309</v>
      </c>
      <c r="AN108">
        <v>32.032691955566413</v>
      </c>
      <c r="AO108">
        <v>48.537803649902337</v>
      </c>
      <c r="AP108">
        <v>24.615888595581051</v>
      </c>
      <c r="AQ108">
        <v>4.4997440089430292</v>
      </c>
      <c r="AR108">
        <v>3.413217879030249</v>
      </c>
      <c r="AS108">
        <v>2.5989426932670772</v>
      </c>
      <c r="AT108" s="4">
        <f t="shared" si="3"/>
        <v>0.90024575171972843</v>
      </c>
      <c r="AU108" s="4">
        <f t="shared" si="4"/>
        <v>0.86031469281990025</v>
      </c>
      <c r="AV108" s="4">
        <f t="shared" si="5"/>
        <v>0.90212781272730957</v>
      </c>
    </row>
    <row r="109" spans="1:48" x14ac:dyDescent="0.3">
      <c r="A109" t="s">
        <v>442</v>
      </c>
      <c r="B109" t="s">
        <v>720</v>
      </c>
      <c r="C109">
        <v>501</v>
      </c>
      <c r="D109" t="s">
        <v>720</v>
      </c>
      <c r="E109">
        <v>343</v>
      </c>
      <c r="F109" t="s">
        <v>729</v>
      </c>
      <c r="G109" t="s">
        <v>732</v>
      </c>
      <c r="H109" t="s">
        <v>720</v>
      </c>
      <c r="I109">
        <v>354</v>
      </c>
      <c r="J109" t="s">
        <v>731</v>
      </c>
      <c r="K109" t="s">
        <v>737</v>
      </c>
      <c r="L109" t="s">
        <v>720</v>
      </c>
      <c r="M109">
        <v>341</v>
      </c>
      <c r="N109" t="s">
        <v>729</v>
      </c>
      <c r="O109" t="s">
        <v>732</v>
      </c>
      <c r="P109">
        <v>9.1700000762939453</v>
      </c>
      <c r="Q109">
        <v>8.6309995651245117</v>
      </c>
      <c r="R109">
        <v>27.141000747680661</v>
      </c>
      <c r="S109">
        <v>9.5819997787475586</v>
      </c>
      <c r="T109">
        <v>9.0299997329711914</v>
      </c>
      <c r="U109">
        <v>25.729000091552731</v>
      </c>
      <c r="V109">
        <v>10.791999816894529</v>
      </c>
      <c r="W109">
        <v>-0.56999999284744263</v>
      </c>
      <c r="X109">
        <v>21.38800048828125</v>
      </c>
      <c r="Y109">
        <v>10.298000335693359</v>
      </c>
      <c r="Z109">
        <v>0.86500000953674316</v>
      </c>
      <c r="AA109">
        <v>21.166999816894531</v>
      </c>
      <c r="AB109">
        <v>4.5739998817443848</v>
      </c>
      <c r="AC109">
        <v>3.377000093460083</v>
      </c>
      <c r="AD109">
        <v>27.14999961853027</v>
      </c>
      <c r="AE109">
        <v>5.7950000762939453</v>
      </c>
      <c r="AF109">
        <v>2.4300000667572021</v>
      </c>
      <c r="AG109">
        <v>27.0620002746582</v>
      </c>
      <c r="AH109">
        <v>10.972067832946779</v>
      </c>
      <c r="AI109">
        <v>9.3803901672363281</v>
      </c>
      <c r="AJ109">
        <v>6.9805307388305664</v>
      </c>
      <c r="AK109">
        <v>7.7251696586608887</v>
      </c>
      <c r="AL109">
        <v>9.3510942459106445</v>
      </c>
      <c r="AM109">
        <v>7.5813760757446289</v>
      </c>
      <c r="AN109">
        <v>73.058540344238281</v>
      </c>
      <c r="AO109">
        <v>83.92926025390625</v>
      </c>
      <c r="AP109">
        <v>144.9281311035156</v>
      </c>
      <c r="AQ109">
        <v>4.9867962105044397</v>
      </c>
      <c r="AR109">
        <v>14.978919643156001</v>
      </c>
      <c r="AS109">
        <v>16.012157317899462</v>
      </c>
      <c r="AT109" s="4">
        <f t="shared" si="3"/>
        <v>1.1696813924936551</v>
      </c>
      <c r="AU109" s="4">
        <f t="shared" si="4"/>
        <v>0.90360872929237379</v>
      </c>
      <c r="AV109" s="4">
        <f t="shared" si="5"/>
        <v>1.2334296772096478</v>
      </c>
    </row>
    <row r="110" spans="1:48" x14ac:dyDescent="0.3">
      <c r="A110" t="s">
        <v>446</v>
      </c>
      <c r="B110" t="s">
        <v>720</v>
      </c>
      <c r="C110">
        <v>501</v>
      </c>
      <c r="D110" t="s">
        <v>720</v>
      </c>
      <c r="E110">
        <v>370</v>
      </c>
      <c r="F110" t="s">
        <v>729</v>
      </c>
      <c r="G110" t="s">
        <v>733</v>
      </c>
      <c r="H110" t="s">
        <v>720</v>
      </c>
      <c r="I110">
        <v>384</v>
      </c>
      <c r="J110" t="s">
        <v>731</v>
      </c>
      <c r="K110" t="s">
        <v>736</v>
      </c>
      <c r="L110" t="s">
        <v>720</v>
      </c>
      <c r="M110">
        <v>265</v>
      </c>
      <c r="N110" t="s">
        <v>729</v>
      </c>
      <c r="O110" t="s">
        <v>733</v>
      </c>
      <c r="P110">
        <v>71.281997680664063</v>
      </c>
      <c r="Q110">
        <v>20.5</v>
      </c>
      <c r="R110">
        <v>55.069000244140618</v>
      </c>
      <c r="S110">
        <v>71.277999877929688</v>
      </c>
      <c r="T110">
        <v>20.97500038146973</v>
      </c>
      <c r="U110">
        <v>56.514999389648438</v>
      </c>
      <c r="V110">
        <v>75.150001525878906</v>
      </c>
      <c r="W110">
        <v>22.992000579833981</v>
      </c>
      <c r="X110">
        <v>58.007999420166023</v>
      </c>
      <c r="Y110">
        <v>74.593002319335938</v>
      </c>
      <c r="Z110">
        <v>22.483999252319339</v>
      </c>
      <c r="AA110">
        <v>59.356998443603523</v>
      </c>
      <c r="AB110">
        <v>73.521003723144531</v>
      </c>
      <c r="AC110">
        <v>18.02400016784668</v>
      </c>
      <c r="AD110">
        <v>59.928001403808587</v>
      </c>
      <c r="AE110">
        <v>72.220001220703125</v>
      </c>
      <c r="AF110">
        <v>17.882999420166019</v>
      </c>
      <c r="AG110">
        <v>60.724998474121087</v>
      </c>
      <c r="AH110">
        <v>5.4597835540771484</v>
      </c>
      <c r="AI110">
        <v>4.6198782920837402</v>
      </c>
      <c r="AJ110">
        <v>5.8952198028564453</v>
      </c>
      <c r="AK110">
        <v>5.3077235221862793</v>
      </c>
      <c r="AL110">
        <v>5.5696558952331543</v>
      </c>
      <c r="AM110">
        <v>5.3546013832092294</v>
      </c>
      <c r="AN110">
        <v>43.306697845458977</v>
      </c>
      <c r="AO110">
        <v>62.115650177001953</v>
      </c>
      <c r="AP110">
        <v>37.780555725097663</v>
      </c>
      <c r="AQ110">
        <v>8.6670627840621446</v>
      </c>
      <c r="AR110">
        <v>15.01893237311606</v>
      </c>
      <c r="AS110">
        <v>10.22172965991038</v>
      </c>
      <c r="AT110" s="4">
        <f t="shared" si="3"/>
        <v>1.181802465106625</v>
      </c>
      <c r="AU110" s="4">
        <f t="shared" si="4"/>
        <v>1.110687054104162</v>
      </c>
      <c r="AV110" s="4">
        <f t="shared" si="5"/>
        <v>1.0401625623708024</v>
      </c>
    </row>
    <row r="111" spans="1:48" x14ac:dyDescent="0.3">
      <c r="A111" t="s">
        <v>481</v>
      </c>
      <c r="B111" t="s">
        <v>720</v>
      </c>
      <c r="C111">
        <v>501</v>
      </c>
      <c r="D111" t="s">
        <v>720</v>
      </c>
      <c r="E111">
        <v>88</v>
      </c>
      <c r="F111" t="s">
        <v>729</v>
      </c>
      <c r="G111" t="s">
        <v>732</v>
      </c>
      <c r="H111" t="s">
        <v>720</v>
      </c>
      <c r="I111">
        <v>99</v>
      </c>
      <c r="J111" t="s">
        <v>731</v>
      </c>
      <c r="K111" t="s">
        <v>737</v>
      </c>
      <c r="L111" t="s">
        <v>720</v>
      </c>
      <c r="M111">
        <v>195</v>
      </c>
      <c r="N111" t="s">
        <v>729</v>
      </c>
      <c r="O111" t="s">
        <v>732</v>
      </c>
      <c r="P111">
        <v>-102.28900146484381</v>
      </c>
      <c r="Q111">
        <v>156.86500549316409</v>
      </c>
      <c r="R111">
        <v>259.19198608398438</v>
      </c>
      <c r="S111">
        <v>-101.8919982910156</v>
      </c>
      <c r="T111">
        <v>157.0010070800781</v>
      </c>
      <c r="U111">
        <v>257.72500610351563</v>
      </c>
      <c r="V111">
        <v>-94.482002258300781</v>
      </c>
      <c r="W111">
        <v>155.0559997558594</v>
      </c>
      <c r="X111">
        <v>259.39199829101563</v>
      </c>
      <c r="Y111">
        <v>-94.163002014160156</v>
      </c>
      <c r="Z111">
        <v>154.54100036621091</v>
      </c>
      <c r="AA111">
        <v>257.96499633789063</v>
      </c>
      <c r="AB111">
        <v>-94.197998046875</v>
      </c>
      <c r="AC111">
        <v>161.2030029296875</v>
      </c>
      <c r="AD111">
        <v>262.74200439453119</v>
      </c>
      <c r="AE111">
        <v>-94.6510009765625</v>
      </c>
      <c r="AF111">
        <v>161.77799987792969</v>
      </c>
      <c r="AG111">
        <v>261.38101196289063</v>
      </c>
      <c r="AH111">
        <v>8.0163421630859375</v>
      </c>
      <c r="AI111">
        <v>8.1145925521850586</v>
      </c>
      <c r="AJ111">
        <v>9.8430271148681641</v>
      </c>
      <c r="AK111">
        <v>9.4137172698974609</v>
      </c>
      <c r="AL111">
        <v>7.0063433647155762</v>
      </c>
      <c r="AM111">
        <v>8.0175724029541016</v>
      </c>
      <c r="AN111">
        <v>24.64348030090332</v>
      </c>
      <c r="AO111">
        <v>36.522243499755859</v>
      </c>
      <c r="AP111">
        <v>51.189441680908203</v>
      </c>
      <c r="AQ111">
        <v>4.6151758391658388</v>
      </c>
      <c r="AR111">
        <v>5.1294372456204691</v>
      </c>
      <c r="AS111">
        <v>6.6938422401334714</v>
      </c>
      <c r="AT111" s="4">
        <f t="shared" si="3"/>
        <v>0.98789213525296904</v>
      </c>
      <c r="AU111" s="4">
        <f t="shared" si="4"/>
        <v>1.045604709878373</v>
      </c>
      <c r="AV111" s="4">
        <f t="shared" si="5"/>
        <v>0.87387341362007098</v>
      </c>
    </row>
    <row r="112" spans="1:48" x14ac:dyDescent="0.3">
      <c r="A112" t="s">
        <v>494</v>
      </c>
      <c r="B112" t="s">
        <v>720</v>
      </c>
      <c r="C112">
        <v>343</v>
      </c>
      <c r="D112" t="s">
        <v>720</v>
      </c>
      <c r="E112">
        <v>186</v>
      </c>
      <c r="F112" t="s">
        <v>729</v>
      </c>
      <c r="G112" t="s">
        <v>732</v>
      </c>
      <c r="H112" t="s">
        <v>720</v>
      </c>
      <c r="I112">
        <v>321</v>
      </c>
      <c r="J112" t="s">
        <v>731</v>
      </c>
      <c r="K112" t="s">
        <v>737</v>
      </c>
      <c r="L112" t="s">
        <v>720</v>
      </c>
      <c r="M112">
        <v>325</v>
      </c>
      <c r="N112" t="s">
        <v>729</v>
      </c>
      <c r="O112" t="s">
        <v>732</v>
      </c>
      <c r="P112">
        <v>24.983999252319339</v>
      </c>
      <c r="Q112">
        <v>-29.052000045776371</v>
      </c>
      <c r="R112">
        <v>-22.128000259399411</v>
      </c>
      <c r="S112">
        <v>24.256999969482418</v>
      </c>
      <c r="T112">
        <v>-29.07399940490723</v>
      </c>
      <c r="U112">
        <v>-20.79000091552734</v>
      </c>
      <c r="V112">
        <v>23.5359992980957</v>
      </c>
      <c r="W112">
        <v>-37.398998260498047</v>
      </c>
      <c r="X112">
        <v>-15.73099994659424</v>
      </c>
      <c r="Y112">
        <v>22.91300010681152</v>
      </c>
      <c r="Z112">
        <v>-36.004001617431641</v>
      </c>
      <c r="AA112">
        <v>-15.89799976348877</v>
      </c>
      <c r="AB112">
        <v>29.819999694824219</v>
      </c>
      <c r="AC112">
        <v>-37.261001586914063</v>
      </c>
      <c r="AD112">
        <v>-15.89299964904785</v>
      </c>
      <c r="AE112">
        <v>29.37400054931641</v>
      </c>
      <c r="AF112">
        <v>-35.819999694824219</v>
      </c>
      <c r="AG112">
        <v>-15.909999847412109</v>
      </c>
      <c r="AH112">
        <v>10.61558723449707</v>
      </c>
      <c r="AI112">
        <v>8.5885353088378906</v>
      </c>
      <c r="AJ112">
        <v>11.38638877868652</v>
      </c>
      <c r="AK112">
        <v>9.7727489471435547</v>
      </c>
      <c r="AL112">
        <v>6.2876029014587402</v>
      </c>
      <c r="AM112">
        <v>6.4636311531066886</v>
      </c>
      <c r="AN112">
        <v>85.1279296875</v>
      </c>
      <c r="AO112">
        <v>83.255851745605469</v>
      </c>
      <c r="AP112">
        <v>8.8449115753173828</v>
      </c>
      <c r="AQ112">
        <v>2.5088078854573528</v>
      </c>
      <c r="AR112">
        <v>6.5474169309023189</v>
      </c>
      <c r="AS112">
        <v>1.4199394880326399</v>
      </c>
      <c r="AT112" s="4">
        <f t="shared" si="3"/>
        <v>1.2360183492024857</v>
      </c>
      <c r="AU112" s="4">
        <f t="shared" si="4"/>
        <v>1.1651162677226667</v>
      </c>
      <c r="AV112" s="4">
        <f t="shared" si="5"/>
        <v>0.97276635261538058</v>
      </c>
    </row>
    <row r="113" spans="1:48" x14ac:dyDescent="0.3">
      <c r="A113" t="s">
        <v>496</v>
      </c>
      <c r="B113" t="s">
        <v>720</v>
      </c>
      <c r="C113">
        <v>302</v>
      </c>
      <c r="D113" t="s">
        <v>720</v>
      </c>
      <c r="E113">
        <v>138</v>
      </c>
      <c r="F113" t="s">
        <v>729</v>
      </c>
      <c r="G113" t="s">
        <v>732</v>
      </c>
      <c r="H113" t="s">
        <v>720</v>
      </c>
      <c r="I113">
        <v>140</v>
      </c>
      <c r="J113" t="s">
        <v>731</v>
      </c>
      <c r="K113" t="s">
        <v>737</v>
      </c>
      <c r="L113" t="s">
        <v>720</v>
      </c>
      <c r="M113">
        <v>207</v>
      </c>
      <c r="N113" t="s">
        <v>729</v>
      </c>
      <c r="O113" t="s">
        <v>732</v>
      </c>
      <c r="P113">
        <v>-14.75</v>
      </c>
      <c r="Q113">
        <v>10.86200046539307</v>
      </c>
      <c r="R113">
        <v>-12.814999580383301</v>
      </c>
      <c r="S113">
        <v>-13.24499988555908</v>
      </c>
      <c r="T113">
        <v>11.10200023651123</v>
      </c>
      <c r="U113">
        <v>-12.958999633789061</v>
      </c>
      <c r="V113">
        <v>-11.722000122070311</v>
      </c>
      <c r="W113">
        <v>10.81900024414062</v>
      </c>
      <c r="X113">
        <v>-6.9279999732971191</v>
      </c>
      <c r="Y113">
        <v>-11.76500034332275</v>
      </c>
      <c r="Z113">
        <v>12.03800010681152</v>
      </c>
      <c r="AA113">
        <v>-5.9899997711181641</v>
      </c>
      <c r="AB113">
        <v>-17.92600059509277</v>
      </c>
      <c r="AC113">
        <v>15.12899971008301</v>
      </c>
      <c r="AD113">
        <v>-10.85599994659424</v>
      </c>
      <c r="AE113">
        <v>-17.495000839233398</v>
      </c>
      <c r="AF113">
        <v>15.843000411987299</v>
      </c>
      <c r="AG113">
        <v>-9.5480003356933594</v>
      </c>
      <c r="AH113">
        <v>6.6202263832092294</v>
      </c>
      <c r="AI113">
        <v>7.1856422424316406</v>
      </c>
      <c r="AJ113">
        <v>5.6685042381286621</v>
      </c>
      <c r="AK113">
        <v>7.2231922149658203</v>
      </c>
      <c r="AL113">
        <v>8.5143938064575195</v>
      </c>
      <c r="AM113">
        <v>7.744049072265625</v>
      </c>
      <c r="AN113">
        <v>87.742767333984375</v>
      </c>
      <c r="AO113">
        <v>74.573684692382813</v>
      </c>
      <c r="AP113">
        <v>29.439777374267582</v>
      </c>
      <c r="AQ113">
        <v>17.099737961862441</v>
      </c>
      <c r="AR113">
        <v>9.2697514144366693</v>
      </c>
      <c r="AS113">
        <v>1.074049033304161</v>
      </c>
      <c r="AT113" s="4">
        <f t="shared" si="3"/>
        <v>0.9213131074236347</v>
      </c>
      <c r="AU113" s="4">
        <f t="shared" si="4"/>
        <v>0.78476441847747302</v>
      </c>
      <c r="AV113" s="4">
        <f t="shared" si="5"/>
        <v>1.099475704118507</v>
      </c>
    </row>
    <row r="114" spans="1:48" x14ac:dyDescent="0.3">
      <c r="A114" t="s">
        <v>511</v>
      </c>
      <c r="B114" t="s">
        <v>720</v>
      </c>
      <c r="C114">
        <v>503</v>
      </c>
      <c r="D114" t="s">
        <v>720</v>
      </c>
      <c r="E114">
        <v>321</v>
      </c>
      <c r="F114" t="s">
        <v>729</v>
      </c>
      <c r="G114" t="s">
        <v>732</v>
      </c>
      <c r="H114" t="s">
        <v>720</v>
      </c>
      <c r="I114">
        <v>323</v>
      </c>
      <c r="J114" t="s">
        <v>731</v>
      </c>
      <c r="K114" t="s">
        <v>736</v>
      </c>
      <c r="L114" t="s">
        <v>720</v>
      </c>
      <c r="M114">
        <v>400</v>
      </c>
      <c r="N114" t="s">
        <v>729</v>
      </c>
      <c r="O114" t="s">
        <v>732</v>
      </c>
      <c r="P114">
        <v>8.5729999542236328</v>
      </c>
      <c r="Q114">
        <v>13.440999984741209</v>
      </c>
      <c r="R114">
        <v>31.548000335693359</v>
      </c>
      <c r="S114">
        <v>7.9120001792907706</v>
      </c>
      <c r="T114">
        <v>12.22500038146973</v>
      </c>
      <c r="U114">
        <v>30.903999328613281</v>
      </c>
      <c r="V114">
        <v>14.04399967193604</v>
      </c>
      <c r="W114">
        <v>9.6009998321533203</v>
      </c>
      <c r="X114">
        <v>29.430000305175781</v>
      </c>
      <c r="Y114">
        <v>13.928999900817869</v>
      </c>
      <c r="Z114">
        <v>9.6149997711181641</v>
      </c>
      <c r="AA114">
        <v>27.903999328613281</v>
      </c>
      <c r="AB114">
        <v>10.43200016021729</v>
      </c>
      <c r="AC114">
        <v>17.576999664306641</v>
      </c>
      <c r="AD114">
        <v>28.093000411987301</v>
      </c>
      <c r="AE114">
        <v>11.11699962615967</v>
      </c>
      <c r="AF114">
        <v>17.04999923706055</v>
      </c>
      <c r="AG114">
        <v>26.822999954223629</v>
      </c>
      <c r="AH114">
        <v>7.0116586685180664</v>
      </c>
      <c r="AI114">
        <v>7.2122387886047363</v>
      </c>
      <c r="AJ114">
        <v>5.7008242607116699</v>
      </c>
      <c r="AK114">
        <v>7.0857033729553223</v>
      </c>
      <c r="AL114">
        <v>8.85723876953125</v>
      </c>
      <c r="AM114">
        <v>8.0221643447875977</v>
      </c>
      <c r="AN114">
        <v>63.518352508544922</v>
      </c>
      <c r="AO114">
        <v>64.598358154296875</v>
      </c>
      <c r="AP114">
        <v>38.028221130371087</v>
      </c>
      <c r="AQ114">
        <v>12.89001331720808</v>
      </c>
      <c r="AR114">
        <v>7.8673821158353254</v>
      </c>
      <c r="AS114">
        <v>3.7289928708784958</v>
      </c>
      <c r="AT114" s="4">
        <f t="shared" si="3"/>
        <v>0.97218892413773317</v>
      </c>
      <c r="AU114" s="4">
        <f t="shared" si="4"/>
        <v>0.80455305008540834</v>
      </c>
      <c r="AV114" s="4">
        <f t="shared" si="5"/>
        <v>1.1040959009131048</v>
      </c>
    </row>
    <row r="115" spans="1:48" x14ac:dyDescent="0.3">
      <c r="A115" t="s">
        <v>522</v>
      </c>
      <c r="B115" t="s">
        <v>720</v>
      </c>
      <c r="C115">
        <v>1001</v>
      </c>
      <c r="D115" t="s">
        <v>720</v>
      </c>
      <c r="E115">
        <v>10</v>
      </c>
      <c r="F115" t="s">
        <v>729</v>
      </c>
      <c r="G115" t="s">
        <v>732</v>
      </c>
      <c r="H115" t="s">
        <v>720</v>
      </c>
      <c r="I115">
        <v>222</v>
      </c>
      <c r="J115" t="s">
        <v>731</v>
      </c>
      <c r="K115" t="s">
        <v>736</v>
      </c>
      <c r="L115" t="s">
        <v>720</v>
      </c>
      <c r="M115">
        <v>48</v>
      </c>
      <c r="N115" t="s">
        <v>729</v>
      </c>
      <c r="O115" t="s">
        <v>732</v>
      </c>
      <c r="P115">
        <v>45.847999572753913</v>
      </c>
      <c r="Q115">
        <v>6.495999813079834</v>
      </c>
      <c r="R115">
        <v>17.38800048828125</v>
      </c>
      <c r="S115">
        <v>46.050998687744141</v>
      </c>
      <c r="T115">
        <v>7.3489999771118164</v>
      </c>
      <c r="U115">
        <v>18.648000717163089</v>
      </c>
      <c r="V115">
        <v>44.591999053955078</v>
      </c>
      <c r="W115">
        <v>16.669000625610352</v>
      </c>
      <c r="X115">
        <v>17.204000473022461</v>
      </c>
      <c r="Y115">
        <v>44.208999633789063</v>
      </c>
      <c r="Z115">
        <v>15.47000026702881</v>
      </c>
      <c r="AA115">
        <v>18.094999313354489</v>
      </c>
      <c r="AB115">
        <v>44.942001342773438</v>
      </c>
      <c r="AC115">
        <v>11.98700046539307</v>
      </c>
      <c r="AD115">
        <v>24.632999420166019</v>
      </c>
      <c r="AE115">
        <v>44.299999237060547</v>
      </c>
      <c r="AF115">
        <v>10.906999588012701</v>
      </c>
      <c r="AG115">
        <v>23.753999710083011</v>
      </c>
      <c r="AH115">
        <v>10.251893997192379</v>
      </c>
      <c r="AI115">
        <v>8.3456220626831055</v>
      </c>
      <c r="AJ115">
        <v>9.1357498168945313</v>
      </c>
      <c r="AK115">
        <v>6.4650278091430664</v>
      </c>
      <c r="AL115">
        <v>8.7882680892944336</v>
      </c>
      <c r="AM115">
        <v>7.2700438499450684</v>
      </c>
      <c r="AN115">
        <v>89.463577270507813</v>
      </c>
      <c r="AO115">
        <v>156.53172302246091</v>
      </c>
      <c r="AP115">
        <v>71.313232421875</v>
      </c>
      <c r="AQ115">
        <v>6.369818882793723</v>
      </c>
      <c r="AR115">
        <v>10.271454427201361</v>
      </c>
      <c r="AS115">
        <v>6.8387136880212207</v>
      </c>
      <c r="AT115" s="4">
        <f t="shared" si="3"/>
        <v>1.228415799348624</v>
      </c>
      <c r="AU115" s="4">
        <f t="shared" si="4"/>
        <v>1.4131029419509127</v>
      </c>
      <c r="AV115" s="4">
        <f t="shared" si="5"/>
        <v>1.2088328861126245</v>
      </c>
    </row>
    <row r="116" spans="1:48" x14ac:dyDescent="0.3">
      <c r="A116" t="s">
        <v>523</v>
      </c>
      <c r="B116" t="s">
        <v>720</v>
      </c>
      <c r="C116">
        <v>301</v>
      </c>
      <c r="D116" t="s">
        <v>720</v>
      </c>
      <c r="E116">
        <v>188</v>
      </c>
      <c r="F116" t="s">
        <v>729</v>
      </c>
      <c r="G116" t="s">
        <v>732</v>
      </c>
      <c r="H116" t="s">
        <v>720</v>
      </c>
      <c r="I116">
        <v>195</v>
      </c>
      <c r="J116" t="s">
        <v>731</v>
      </c>
      <c r="K116" t="s">
        <v>736</v>
      </c>
      <c r="L116" t="s">
        <v>720</v>
      </c>
      <c r="M116">
        <v>241</v>
      </c>
      <c r="N116" t="s">
        <v>729</v>
      </c>
      <c r="O116" t="s">
        <v>733</v>
      </c>
      <c r="P116">
        <v>-29.190999984741211</v>
      </c>
      <c r="Q116">
        <v>53.109001159667969</v>
      </c>
      <c r="R116">
        <v>-77.511001586914063</v>
      </c>
      <c r="S116">
        <v>-30.12599945068359</v>
      </c>
      <c r="T116">
        <v>54.154998779296882</v>
      </c>
      <c r="U116">
        <v>-78.115997314453125</v>
      </c>
      <c r="V116">
        <v>-34.022998809814453</v>
      </c>
      <c r="W116">
        <v>58.191001892089837</v>
      </c>
      <c r="X116">
        <v>-72.093002319335938</v>
      </c>
      <c r="Y116">
        <v>-34.429000854492188</v>
      </c>
      <c r="Z116">
        <v>58.756999969482422</v>
      </c>
      <c r="AA116">
        <v>-73.455001831054688</v>
      </c>
      <c r="AB116">
        <v>-30.034000396728519</v>
      </c>
      <c r="AC116">
        <v>60.169998168945313</v>
      </c>
      <c r="AD116">
        <v>-71.138999938964844</v>
      </c>
      <c r="AE116">
        <v>-29.090000152587891</v>
      </c>
      <c r="AF116">
        <v>60.464000701904297</v>
      </c>
      <c r="AG116">
        <v>-72.306999206542969</v>
      </c>
      <c r="AH116">
        <v>8.8616962432861328</v>
      </c>
      <c r="AI116">
        <v>7.8370347023010254</v>
      </c>
      <c r="AJ116">
        <v>9.5483369827270508</v>
      </c>
      <c r="AK116">
        <v>8.6383600234985352</v>
      </c>
      <c r="AL116">
        <v>4.5539712905883789</v>
      </c>
      <c r="AM116">
        <v>5.7215986251831046</v>
      </c>
      <c r="AN116">
        <v>39.802108764648438</v>
      </c>
      <c r="AO116">
        <v>86.775299072265625</v>
      </c>
      <c r="AP116">
        <v>54.06231689453125</v>
      </c>
      <c r="AQ116">
        <v>1.255799298790476</v>
      </c>
      <c r="AR116">
        <v>11.966867864583859</v>
      </c>
      <c r="AS116">
        <v>8.4878320412024149</v>
      </c>
      <c r="AT116" s="4">
        <f t="shared" si="3"/>
        <v>1.1307460767890001</v>
      </c>
      <c r="AU116" s="4">
        <f t="shared" si="4"/>
        <v>1.1053414023904014</v>
      </c>
      <c r="AV116" s="4">
        <f t="shared" si="5"/>
        <v>0.79592638157882689</v>
      </c>
    </row>
    <row r="117" spans="1:48" x14ac:dyDescent="0.3">
      <c r="A117" t="s">
        <v>524</v>
      </c>
      <c r="B117" t="s">
        <v>720</v>
      </c>
      <c r="C117">
        <v>301</v>
      </c>
      <c r="D117" t="s">
        <v>720</v>
      </c>
      <c r="E117">
        <v>245</v>
      </c>
      <c r="F117" t="s">
        <v>729</v>
      </c>
      <c r="G117" t="s">
        <v>732</v>
      </c>
      <c r="H117" t="s">
        <v>720</v>
      </c>
      <c r="I117">
        <v>247</v>
      </c>
      <c r="J117" t="s">
        <v>731</v>
      </c>
      <c r="K117" t="s">
        <v>737</v>
      </c>
      <c r="L117" t="s">
        <v>720</v>
      </c>
      <c r="M117">
        <v>283</v>
      </c>
      <c r="N117" t="s">
        <v>729</v>
      </c>
      <c r="O117" t="s">
        <v>733</v>
      </c>
      <c r="P117">
        <v>0.6940000057220459</v>
      </c>
      <c r="Q117">
        <v>-18.688999176025391</v>
      </c>
      <c r="R117">
        <v>-17.38599967956543</v>
      </c>
      <c r="S117">
        <v>0.74900001287460327</v>
      </c>
      <c r="T117">
        <v>-18.61300086975098</v>
      </c>
      <c r="U117">
        <v>-18.909000396728519</v>
      </c>
      <c r="V117">
        <v>3.7890000343322749</v>
      </c>
      <c r="W117">
        <v>-24.80100059509277</v>
      </c>
      <c r="X117">
        <v>-16.722000122070309</v>
      </c>
      <c r="Y117">
        <v>4.4739999771118164</v>
      </c>
      <c r="Z117">
        <v>-24.829000473022461</v>
      </c>
      <c r="AA117">
        <v>-18.08799934387207</v>
      </c>
      <c r="AB117">
        <v>-0.44600000977516169</v>
      </c>
      <c r="AC117">
        <v>-26.990999221801761</v>
      </c>
      <c r="AD117">
        <v>-17.240999221801761</v>
      </c>
      <c r="AE117">
        <v>0.1110000014305115</v>
      </c>
      <c r="AF117">
        <v>-26.871000289916989</v>
      </c>
      <c r="AG117">
        <v>-18.66200065612793</v>
      </c>
      <c r="AH117">
        <v>6.8830575942993164</v>
      </c>
      <c r="AI117">
        <v>7.293032169342041</v>
      </c>
      <c r="AJ117">
        <v>8.3811588287353516</v>
      </c>
      <c r="AK117">
        <v>8.2862911224365234</v>
      </c>
      <c r="AL117">
        <v>4.7959022521972656</v>
      </c>
      <c r="AM117">
        <v>4.8512892723083496</v>
      </c>
      <c r="AN117">
        <v>24.864532470703121</v>
      </c>
      <c r="AO117">
        <v>19.364633560180661</v>
      </c>
      <c r="AP117">
        <v>7.6180853843688956</v>
      </c>
      <c r="AQ117">
        <v>4.1582455787362713</v>
      </c>
      <c r="AR117">
        <v>3.4747193393714451</v>
      </c>
      <c r="AS117">
        <v>2.3231473419203779</v>
      </c>
      <c r="AT117" s="4">
        <f t="shared" si="3"/>
        <v>0.94378544266318365</v>
      </c>
      <c r="AU117" s="4">
        <f t="shared" si="4"/>
        <v>1.0114487537182899</v>
      </c>
      <c r="AV117" s="4">
        <f t="shared" si="5"/>
        <v>0.98858303081878895</v>
      </c>
    </row>
    <row r="118" spans="1:48" x14ac:dyDescent="0.3">
      <c r="A118" t="s">
        <v>540</v>
      </c>
      <c r="B118" t="s">
        <v>720</v>
      </c>
      <c r="C118">
        <v>201</v>
      </c>
      <c r="D118" t="s">
        <v>720</v>
      </c>
      <c r="E118">
        <v>88</v>
      </c>
      <c r="F118" t="s">
        <v>729</v>
      </c>
      <c r="G118" t="s">
        <v>732</v>
      </c>
      <c r="H118" t="s">
        <v>720</v>
      </c>
      <c r="I118">
        <v>101</v>
      </c>
      <c r="J118" t="s">
        <v>731</v>
      </c>
      <c r="K118" t="s">
        <v>737</v>
      </c>
      <c r="L118" t="s">
        <v>720</v>
      </c>
      <c r="M118">
        <v>90</v>
      </c>
      <c r="N118" t="s">
        <v>729</v>
      </c>
      <c r="O118" t="s">
        <v>732</v>
      </c>
      <c r="P118">
        <v>27.73800086975098</v>
      </c>
      <c r="Q118">
        <v>-20.482999801635739</v>
      </c>
      <c r="R118">
        <v>71.714996337890625</v>
      </c>
      <c r="S118">
        <v>26.757999420166019</v>
      </c>
      <c r="T118">
        <v>-21.142000198364261</v>
      </c>
      <c r="U118">
        <v>70.727996826171875</v>
      </c>
      <c r="V118">
        <v>19.580999374389648</v>
      </c>
      <c r="W118">
        <v>-19.135000228881839</v>
      </c>
      <c r="X118">
        <v>66.482002258300781</v>
      </c>
      <c r="Y118">
        <v>20.607000350952148</v>
      </c>
      <c r="Z118">
        <v>-18.047000885009769</v>
      </c>
      <c r="AA118">
        <v>66.761001586914063</v>
      </c>
      <c r="AB118">
        <v>30.417999267578121</v>
      </c>
      <c r="AC118">
        <v>-17.586000442504879</v>
      </c>
      <c r="AD118">
        <v>65.865997314453125</v>
      </c>
      <c r="AE118">
        <v>29.658000946044918</v>
      </c>
      <c r="AF118">
        <v>-16.36400032043457</v>
      </c>
      <c r="AG118">
        <v>65.36199951171875</v>
      </c>
      <c r="AH118">
        <v>9.7845802307128906</v>
      </c>
      <c r="AI118">
        <v>7.946751594543457</v>
      </c>
      <c r="AJ118">
        <v>7.0559043884277344</v>
      </c>
      <c r="AK118">
        <v>7.7481107711791992</v>
      </c>
      <c r="AL118">
        <v>10.964462280273439</v>
      </c>
      <c r="AM118">
        <v>9.3118371963500977</v>
      </c>
      <c r="AN118">
        <v>148.56922912597659</v>
      </c>
      <c r="AO118">
        <v>79.269447326660156</v>
      </c>
      <c r="AP118">
        <v>79.840141296386719</v>
      </c>
      <c r="AQ118">
        <v>15.00324078609356</v>
      </c>
      <c r="AR118">
        <v>14.199710283185871</v>
      </c>
      <c r="AS118">
        <v>5.9217632455742377</v>
      </c>
      <c r="AT118" s="4">
        <f t="shared" si="3"/>
        <v>1.231267910454299</v>
      </c>
      <c r="AU118" s="4">
        <f t="shared" si="4"/>
        <v>0.91066126915398804</v>
      </c>
      <c r="AV118" s="4">
        <f t="shared" si="5"/>
        <v>1.1774757278371566</v>
      </c>
    </row>
    <row r="119" spans="1:48" x14ac:dyDescent="0.3">
      <c r="A119" t="s">
        <v>564</v>
      </c>
      <c r="B119" t="s">
        <v>720</v>
      </c>
      <c r="C119">
        <v>401</v>
      </c>
      <c r="D119" t="s">
        <v>720</v>
      </c>
      <c r="E119">
        <v>254</v>
      </c>
      <c r="F119" t="s">
        <v>729</v>
      </c>
      <c r="G119" t="s">
        <v>732</v>
      </c>
      <c r="H119" t="s">
        <v>720</v>
      </c>
      <c r="I119">
        <v>171</v>
      </c>
      <c r="J119" t="s">
        <v>731</v>
      </c>
      <c r="K119" t="s">
        <v>737</v>
      </c>
      <c r="L119" t="s">
        <v>720</v>
      </c>
      <c r="M119">
        <v>271</v>
      </c>
      <c r="N119" t="s">
        <v>729</v>
      </c>
      <c r="O119" t="s">
        <v>732</v>
      </c>
      <c r="P119">
        <v>-164.8489990234375</v>
      </c>
      <c r="Q119">
        <v>147.04400634765619</v>
      </c>
      <c r="R119">
        <v>2.8880000114440918</v>
      </c>
      <c r="S119">
        <v>-163.79400634765619</v>
      </c>
      <c r="T119">
        <v>146.99200439453119</v>
      </c>
      <c r="U119">
        <v>3.996999979019165</v>
      </c>
      <c r="V119">
        <v>-160.29499816894531</v>
      </c>
      <c r="W119">
        <v>154.7200012207031</v>
      </c>
      <c r="X119">
        <v>1.8040000200271611</v>
      </c>
      <c r="Y119">
        <v>-158.86199951171881</v>
      </c>
      <c r="Z119">
        <v>154.19200134277341</v>
      </c>
      <c r="AA119">
        <v>1.598000049591064</v>
      </c>
      <c r="AB119">
        <v>-158.822998046875</v>
      </c>
      <c r="AC119">
        <v>150.2330017089844</v>
      </c>
      <c r="AD119">
        <v>-3.6029999256134029</v>
      </c>
      <c r="AE119">
        <v>-157.6820068359375</v>
      </c>
      <c r="AF119">
        <v>149.8840026855469</v>
      </c>
      <c r="AG119">
        <v>-2.6310000419616699</v>
      </c>
      <c r="AH119">
        <v>8.9908218383789063</v>
      </c>
      <c r="AI119">
        <v>9.0509586334228516</v>
      </c>
      <c r="AJ119">
        <v>9.413578987121582</v>
      </c>
      <c r="AK119">
        <v>9.4683990478515625</v>
      </c>
      <c r="AL119">
        <v>7.1788296699523926</v>
      </c>
      <c r="AM119">
        <v>6.1510710716247559</v>
      </c>
      <c r="AN119">
        <v>56.261615753173828</v>
      </c>
      <c r="AO119">
        <v>12.643857955932621</v>
      </c>
      <c r="AP119">
        <v>46.944816589355469</v>
      </c>
      <c r="AQ119">
        <v>9.2032667460478468</v>
      </c>
      <c r="AR119">
        <v>2.0253840584087048</v>
      </c>
      <c r="AS119">
        <v>5.7781019682016668</v>
      </c>
      <c r="AT119" s="4">
        <f t="shared" si="3"/>
        <v>0.9933557540720741</v>
      </c>
      <c r="AU119" s="4">
        <f t="shared" si="4"/>
        <v>0.99421020803486104</v>
      </c>
      <c r="AV119" s="4">
        <f t="shared" si="5"/>
        <v>1.1670861198578482</v>
      </c>
    </row>
    <row r="120" spans="1:48" x14ac:dyDescent="0.3">
      <c r="A120" t="s">
        <v>587</v>
      </c>
      <c r="B120" t="s">
        <v>720</v>
      </c>
      <c r="C120">
        <v>501</v>
      </c>
      <c r="D120" t="s">
        <v>720</v>
      </c>
      <c r="E120">
        <v>59</v>
      </c>
      <c r="F120" t="s">
        <v>729</v>
      </c>
      <c r="G120" t="s">
        <v>732</v>
      </c>
      <c r="H120" t="s">
        <v>720</v>
      </c>
      <c r="I120">
        <v>316</v>
      </c>
      <c r="J120" t="s">
        <v>731</v>
      </c>
      <c r="K120" t="s">
        <v>737</v>
      </c>
      <c r="L120" t="s">
        <v>720</v>
      </c>
      <c r="M120">
        <v>61</v>
      </c>
      <c r="N120" t="s">
        <v>729</v>
      </c>
      <c r="O120" t="s">
        <v>732</v>
      </c>
      <c r="P120">
        <v>-26.322999954223629</v>
      </c>
      <c r="Q120">
        <v>12.79300022125244</v>
      </c>
      <c r="R120">
        <v>-53.749000549316413</v>
      </c>
      <c r="S120">
        <v>-26.66300010681152</v>
      </c>
      <c r="T120">
        <v>12.157999992370611</v>
      </c>
      <c r="U120">
        <v>-52.402000427246087</v>
      </c>
      <c r="V120">
        <v>-22.631000518798832</v>
      </c>
      <c r="W120">
        <v>11.44400024414062</v>
      </c>
      <c r="X120">
        <v>-50.643001556396477</v>
      </c>
      <c r="Y120">
        <v>-22.680999755859379</v>
      </c>
      <c r="Z120">
        <v>11.27700042724609</v>
      </c>
      <c r="AA120">
        <v>-49.110000610351563</v>
      </c>
      <c r="AB120">
        <v>-20.566999435424801</v>
      </c>
      <c r="AC120">
        <v>16.73600006103516</v>
      </c>
      <c r="AD120">
        <v>-54.118999481201172</v>
      </c>
      <c r="AE120">
        <v>-20.26399993896484</v>
      </c>
      <c r="AF120">
        <v>16.860000610351559</v>
      </c>
      <c r="AG120">
        <v>-52.625999450683587</v>
      </c>
      <c r="AH120">
        <v>5.0097794532775879</v>
      </c>
      <c r="AI120">
        <v>5.2411594390869141</v>
      </c>
      <c r="AJ120">
        <v>6.9868226051330566</v>
      </c>
      <c r="AK120">
        <v>7.9439406394958496</v>
      </c>
      <c r="AL120">
        <v>6.659423828125</v>
      </c>
      <c r="AM120">
        <v>7.026665210723877</v>
      </c>
      <c r="AN120">
        <v>21.813211441040039</v>
      </c>
      <c r="AO120">
        <v>38.415988922119141</v>
      </c>
      <c r="AP120">
        <v>17.189826965332031</v>
      </c>
      <c r="AQ120">
        <v>5.9634283422078278</v>
      </c>
      <c r="AR120">
        <v>2.3677509540756421</v>
      </c>
      <c r="AS120">
        <v>2.3095710400804892</v>
      </c>
      <c r="AT120" s="4">
        <f t="shared" si="3"/>
        <v>0.9558532823703535</v>
      </c>
      <c r="AU120" s="4">
        <f t="shared" si="4"/>
        <v>0.87951596344965455</v>
      </c>
      <c r="AV120" s="4">
        <f t="shared" si="5"/>
        <v>0.94773603529048112</v>
      </c>
    </row>
    <row r="121" spans="1:48" x14ac:dyDescent="0.3">
      <c r="A121" t="s">
        <v>594</v>
      </c>
      <c r="B121" t="s">
        <v>720</v>
      </c>
      <c r="C121">
        <v>403</v>
      </c>
      <c r="D121" t="s">
        <v>720</v>
      </c>
      <c r="E121">
        <v>132</v>
      </c>
      <c r="F121" t="s">
        <v>729</v>
      </c>
      <c r="G121" t="s">
        <v>732</v>
      </c>
      <c r="H121" t="s">
        <v>720</v>
      </c>
      <c r="I121">
        <v>134</v>
      </c>
      <c r="J121" t="s">
        <v>731</v>
      </c>
      <c r="K121" t="s">
        <v>737</v>
      </c>
      <c r="L121" t="s">
        <v>720</v>
      </c>
      <c r="M121">
        <v>295</v>
      </c>
      <c r="N121" t="s">
        <v>729</v>
      </c>
      <c r="O121" t="s">
        <v>732</v>
      </c>
      <c r="P121">
        <v>8.2860002517700195</v>
      </c>
      <c r="Q121">
        <v>-17.728000640869141</v>
      </c>
      <c r="R121">
        <v>175.8269958496094</v>
      </c>
      <c r="S121">
        <v>6.7529997825622559</v>
      </c>
      <c r="T121">
        <v>-17.580999374389648</v>
      </c>
      <c r="U121">
        <v>175.7149963378906</v>
      </c>
      <c r="V121">
        <v>5.1529998779296884</v>
      </c>
      <c r="W121">
        <v>-19.004999160766602</v>
      </c>
      <c r="X121">
        <v>181.1860046386719</v>
      </c>
      <c r="Y121">
        <v>4.6869997978210449</v>
      </c>
      <c r="Z121">
        <v>-20.35000038146973</v>
      </c>
      <c r="AA121">
        <v>181.72999572753909</v>
      </c>
      <c r="AB121">
        <v>10.180000305175779</v>
      </c>
      <c r="AC121">
        <v>-23.007999420166019</v>
      </c>
      <c r="AD121">
        <v>175.27000427246091</v>
      </c>
      <c r="AE121">
        <v>9.5069999694824219</v>
      </c>
      <c r="AF121">
        <v>-24.058000564575199</v>
      </c>
      <c r="AG121">
        <v>176.14799499511719</v>
      </c>
      <c r="AH121">
        <v>6.3376169204711914</v>
      </c>
      <c r="AI121">
        <v>6.9365653991699219</v>
      </c>
      <c r="AJ121">
        <v>5.6370081901550293</v>
      </c>
      <c r="AK121">
        <v>7.0514931678771973</v>
      </c>
      <c r="AL121">
        <v>8.7346324920654297</v>
      </c>
      <c r="AM121">
        <v>8.2547197341918945</v>
      </c>
      <c r="AN121">
        <v>78.832099914550781</v>
      </c>
      <c r="AO121">
        <v>70.6837158203125</v>
      </c>
      <c r="AP121">
        <v>18.54716682434082</v>
      </c>
      <c r="AQ121">
        <v>16.07118264056577</v>
      </c>
      <c r="AR121">
        <v>9.7646965268820356</v>
      </c>
      <c r="AS121">
        <v>0.71134758248894925</v>
      </c>
      <c r="AT121" s="4">
        <f t="shared" si="3"/>
        <v>0.91365345178315416</v>
      </c>
      <c r="AU121" s="4">
        <f t="shared" si="4"/>
        <v>0.79940631805958495</v>
      </c>
      <c r="AV121" s="4">
        <f t="shared" si="5"/>
        <v>1.058137983278304</v>
      </c>
    </row>
    <row r="122" spans="1:48" x14ac:dyDescent="0.3">
      <c r="A122" t="s">
        <v>595</v>
      </c>
      <c r="B122" t="s">
        <v>720</v>
      </c>
      <c r="C122">
        <v>301</v>
      </c>
      <c r="D122" t="s">
        <v>720</v>
      </c>
      <c r="E122">
        <v>88</v>
      </c>
      <c r="F122" t="s">
        <v>729</v>
      </c>
      <c r="G122" t="s">
        <v>732</v>
      </c>
      <c r="H122" t="s">
        <v>720</v>
      </c>
      <c r="I122">
        <v>89</v>
      </c>
      <c r="J122" t="s">
        <v>731</v>
      </c>
      <c r="K122" t="s">
        <v>736</v>
      </c>
      <c r="L122" t="s">
        <v>720</v>
      </c>
      <c r="M122">
        <v>55</v>
      </c>
      <c r="N122" t="s">
        <v>729</v>
      </c>
      <c r="O122" t="s">
        <v>732</v>
      </c>
      <c r="P122">
        <v>36.271999359130859</v>
      </c>
      <c r="Q122">
        <v>80.549003601074219</v>
      </c>
      <c r="R122">
        <v>127.7900009155273</v>
      </c>
      <c r="S122">
        <v>36.229999542236328</v>
      </c>
      <c r="T122">
        <v>82.058998107910156</v>
      </c>
      <c r="U122">
        <v>127.51499938964839</v>
      </c>
      <c r="V122">
        <v>37.884998321533203</v>
      </c>
      <c r="W122">
        <v>79.692001342773438</v>
      </c>
      <c r="X122">
        <v>131.16499328613281</v>
      </c>
      <c r="Y122">
        <v>37.807998657226563</v>
      </c>
      <c r="Z122">
        <v>80.694999694824219</v>
      </c>
      <c r="AA122">
        <v>132.3190002441406</v>
      </c>
      <c r="AB122">
        <v>33.398998260498047</v>
      </c>
      <c r="AC122">
        <v>86.206001281738281</v>
      </c>
      <c r="AD122">
        <v>136.1719970703125</v>
      </c>
      <c r="AE122">
        <v>34.868999481201172</v>
      </c>
      <c r="AF122">
        <v>85.793998718261719</v>
      </c>
      <c r="AG122">
        <v>136.2850036621094</v>
      </c>
      <c r="AH122">
        <v>3.837550163269043</v>
      </c>
      <c r="AI122">
        <v>5.2372698783874512</v>
      </c>
      <c r="AJ122">
        <v>10.512545585632321</v>
      </c>
      <c r="AK122">
        <v>9.6288900375366211</v>
      </c>
      <c r="AL122">
        <v>9.3609018325805664</v>
      </c>
      <c r="AM122">
        <v>7.0969491004943848</v>
      </c>
      <c r="AN122">
        <v>59.290340423583977</v>
      </c>
      <c r="AO122">
        <v>107.70838928222661</v>
      </c>
      <c r="AP122">
        <v>99.728645324707031</v>
      </c>
      <c r="AQ122">
        <v>7.4697196699857491</v>
      </c>
      <c r="AR122">
        <v>13.20126029432658</v>
      </c>
      <c r="AS122">
        <v>4.1812474087227676</v>
      </c>
      <c r="AT122" s="4">
        <f t="shared" si="3"/>
        <v>0.7327386696464494</v>
      </c>
      <c r="AU122" s="4">
        <f t="shared" si="4"/>
        <v>1.0917712783769382</v>
      </c>
      <c r="AV122" s="4">
        <f t="shared" si="5"/>
        <v>1.3190036591820098</v>
      </c>
    </row>
    <row r="123" spans="1:48" x14ac:dyDescent="0.3">
      <c r="A123" t="s">
        <v>607</v>
      </c>
      <c r="B123" t="s">
        <v>720</v>
      </c>
      <c r="C123">
        <v>401</v>
      </c>
      <c r="D123" t="s">
        <v>720</v>
      </c>
      <c r="E123">
        <v>271</v>
      </c>
      <c r="F123" t="s">
        <v>729</v>
      </c>
      <c r="G123" t="s">
        <v>732</v>
      </c>
      <c r="H123" t="s">
        <v>720</v>
      </c>
      <c r="I123">
        <v>213</v>
      </c>
      <c r="J123" t="s">
        <v>731</v>
      </c>
      <c r="K123" t="s">
        <v>737</v>
      </c>
      <c r="L123" t="s">
        <v>720</v>
      </c>
      <c r="M123">
        <v>275</v>
      </c>
      <c r="N123" t="s">
        <v>729</v>
      </c>
      <c r="O123" t="s">
        <v>732</v>
      </c>
      <c r="P123">
        <v>15.10599994659424</v>
      </c>
      <c r="Q123">
        <v>5.9809999465942383</v>
      </c>
      <c r="R123">
        <v>68.4219970703125</v>
      </c>
      <c r="S123">
        <v>13.6230001449585</v>
      </c>
      <c r="T123">
        <v>5.8189997673034668</v>
      </c>
      <c r="U123">
        <v>68.786003112792969</v>
      </c>
      <c r="V123">
        <v>8.8900003433227539</v>
      </c>
      <c r="W123">
        <v>5.3499999046325684</v>
      </c>
      <c r="X123">
        <v>70.109001159667969</v>
      </c>
      <c r="Y123">
        <v>7.5359997749328613</v>
      </c>
      <c r="Z123">
        <v>6.0479998588562012</v>
      </c>
      <c r="AA123">
        <v>69.875</v>
      </c>
      <c r="AB123">
        <v>12.710000038146971</v>
      </c>
      <c r="AC123">
        <v>12.085000038146971</v>
      </c>
      <c r="AD123">
        <v>68.876998901367188</v>
      </c>
      <c r="AE123">
        <v>11.22599983215332</v>
      </c>
      <c r="AF123">
        <v>12.045999526977541</v>
      </c>
      <c r="AG123">
        <v>69.232002258300781</v>
      </c>
      <c r="AH123">
        <v>6.4716920852661133</v>
      </c>
      <c r="AI123">
        <v>6.1878857612609863</v>
      </c>
      <c r="AJ123">
        <v>6.5731773376464844</v>
      </c>
      <c r="AK123">
        <v>6.6873049736022949</v>
      </c>
      <c r="AL123">
        <v>7.8403096199035636</v>
      </c>
      <c r="AM123">
        <v>7.0714597702026367</v>
      </c>
      <c r="AN123">
        <v>40.1212158203125</v>
      </c>
      <c r="AO123">
        <v>4.6039390563964844</v>
      </c>
      <c r="AP123">
        <v>36.170112609863281</v>
      </c>
      <c r="AQ123">
        <v>9.2135169989885526</v>
      </c>
      <c r="AR123">
        <v>0.40402863628501667</v>
      </c>
      <c r="AS123">
        <v>4.3256985624139332</v>
      </c>
      <c r="AT123" s="4">
        <f t="shared" si="3"/>
        <v>1.0458648292736568</v>
      </c>
      <c r="AU123" s="4">
        <f t="shared" si="4"/>
        <v>0.98293368757573907</v>
      </c>
      <c r="AV123" s="4">
        <f t="shared" si="5"/>
        <v>1.1087257616794579</v>
      </c>
    </row>
    <row r="124" spans="1:48" x14ac:dyDescent="0.3">
      <c r="A124" t="s">
        <v>611</v>
      </c>
      <c r="B124" t="s">
        <v>720</v>
      </c>
      <c r="C124">
        <v>201</v>
      </c>
      <c r="D124" t="s">
        <v>720</v>
      </c>
      <c r="E124">
        <v>120</v>
      </c>
      <c r="F124" t="s">
        <v>729</v>
      </c>
      <c r="G124" t="s">
        <v>733</v>
      </c>
      <c r="H124" t="s">
        <v>720</v>
      </c>
      <c r="I124">
        <v>34</v>
      </c>
      <c r="J124" t="s">
        <v>731</v>
      </c>
      <c r="K124" t="s">
        <v>737</v>
      </c>
      <c r="L124" t="s">
        <v>720</v>
      </c>
      <c r="M124">
        <v>21</v>
      </c>
      <c r="N124" t="s">
        <v>729</v>
      </c>
      <c r="O124" t="s">
        <v>732</v>
      </c>
      <c r="P124">
        <v>6.6490001678466797</v>
      </c>
      <c r="Q124">
        <v>17.893999099731449</v>
      </c>
      <c r="R124">
        <v>-4.0949997901916504</v>
      </c>
      <c r="S124">
        <v>6.7360000610351563</v>
      </c>
      <c r="T124">
        <v>18.48800086975098</v>
      </c>
      <c r="U124">
        <v>-5.5060000419616699</v>
      </c>
      <c r="V124">
        <v>9.5129995346069336</v>
      </c>
      <c r="W124">
        <v>19.400999069213871</v>
      </c>
      <c r="X124">
        <v>-0.78600001335144043</v>
      </c>
      <c r="Y124">
        <v>10.666999816894529</v>
      </c>
      <c r="Z124">
        <v>19.88699913024902</v>
      </c>
      <c r="AA124">
        <v>-1.6670000553131099</v>
      </c>
      <c r="AB124">
        <v>6.7670001983642578</v>
      </c>
      <c r="AC124">
        <v>27.55100059509277</v>
      </c>
      <c r="AD124">
        <v>-2.2279999256134029</v>
      </c>
      <c r="AE124">
        <v>7.9629998207092294</v>
      </c>
      <c r="AF124">
        <v>27.02400016784668</v>
      </c>
      <c r="AG124">
        <v>-3.0490000247955318</v>
      </c>
      <c r="AH124">
        <v>4.6285009384155273</v>
      </c>
      <c r="AI124">
        <v>5.6699094772338867</v>
      </c>
      <c r="AJ124">
        <v>9.8365278244018555</v>
      </c>
      <c r="AK124">
        <v>8.9669208526611328</v>
      </c>
      <c r="AL124">
        <v>8.7202291488647461</v>
      </c>
      <c r="AM124">
        <v>7.7561793327331543</v>
      </c>
      <c r="AN124">
        <v>45.955009460449219</v>
      </c>
      <c r="AO124">
        <v>66.348861694335938</v>
      </c>
      <c r="AP124">
        <v>38.577125549316413</v>
      </c>
      <c r="AQ124">
        <v>6.5874771457124641</v>
      </c>
      <c r="AR124">
        <v>8.8038539638960884</v>
      </c>
      <c r="AS124">
        <v>2.2267141818660678</v>
      </c>
      <c r="AT124" s="4">
        <f t="shared" si="3"/>
        <v>0.81632713132372281</v>
      </c>
      <c r="AU124" s="4">
        <f t="shared" si="4"/>
        <v>1.096979440995361</v>
      </c>
      <c r="AV124" s="4">
        <f t="shared" si="5"/>
        <v>1.1242944205870851</v>
      </c>
    </row>
    <row r="125" spans="1:48" x14ac:dyDescent="0.3">
      <c r="A125" t="s">
        <v>614</v>
      </c>
      <c r="B125" t="s">
        <v>720</v>
      </c>
      <c r="C125">
        <v>401</v>
      </c>
      <c r="D125" t="s">
        <v>720</v>
      </c>
      <c r="E125">
        <v>275</v>
      </c>
      <c r="F125" t="s">
        <v>729</v>
      </c>
      <c r="G125" t="s">
        <v>732</v>
      </c>
      <c r="H125" t="s">
        <v>720</v>
      </c>
      <c r="I125">
        <v>192</v>
      </c>
      <c r="J125" t="s">
        <v>731</v>
      </c>
      <c r="K125" t="s">
        <v>737</v>
      </c>
      <c r="L125" t="s">
        <v>720</v>
      </c>
      <c r="M125">
        <v>261</v>
      </c>
      <c r="N125" t="s">
        <v>729</v>
      </c>
      <c r="O125" t="s">
        <v>732</v>
      </c>
      <c r="P125">
        <v>24.923000335693359</v>
      </c>
      <c r="Q125">
        <v>16.57399940490723</v>
      </c>
      <c r="R125">
        <v>-42.284000396728523</v>
      </c>
      <c r="S125">
        <v>25.767999649047852</v>
      </c>
      <c r="T125">
        <v>17.841999053955082</v>
      </c>
      <c r="U125">
        <v>-42.4010009765625</v>
      </c>
      <c r="V125">
        <v>31.041999816894531</v>
      </c>
      <c r="W125">
        <v>14.741000175476071</v>
      </c>
      <c r="X125">
        <v>-39.172000885009773</v>
      </c>
      <c r="Y125">
        <v>30.492000579833981</v>
      </c>
      <c r="Z125">
        <v>16.156000137329102</v>
      </c>
      <c r="AA125">
        <v>-38.979000091552727</v>
      </c>
      <c r="AB125">
        <v>29.943000793457031</v>
      </c>
      <c r="AC125">
        <v>13.565999984741209</v>
      </c>
      <c r="AD125">
        <v>-48.287998199462891</v>
      </c>
      <c r="AE125">
        <v>31.141000747680661</v>
      </c>
      <c r="AF125">
        <v>14.515999794006349</v>
      </c>
      <c r="AG125">
        <v>-48.269001007080078</v>
      </c>
      <c r="AH125">
        <v>7.1053910255432129</v>
      </c>
      <c r="AI125">
        <v>6.0719738006591797</v>
      </c>
      <c r="AJ125">
        <v>8.3842983245849609</v>
      </c>
      <c r="AK125">
        <v>8.623504638671875</v>
      </c>
      <c r="AL125">
        <v>9.2568807601928711</v>
      </c>
      <c r="AM125">
        <v>9.4559459686279297</v>
      </c>
      <c r="AN125">
        <v>56.027309417724609</v>
      </c>
      <c r="AO125">
        <v>18.604562759399411</v>
      </c>
      <c r="AP125">
        <v>72.875473022460938</v>
      </c>
      <c r="AQ125">
        <v>8.712923930081045</v>
      </c>
      <c r="AR125">
        <v>2.9142398114999</v>
      </c>
      <c r="AS125">
        <v>11.078515912421519</v>
      </c>
      <c r="AT125" s="4">
        <f t="shared" si="3"/>
        <v>1.1701946119681617</v>
      </c>
      <c r="AU125" s="4">
        <f t="shared" si="4"/>
        <v>0.97226112536494735</v>
      </c>
      <c r="AV125" s="4">
        <f t="shared" si="5"/>
        <v>0.97894814446957512</v>
      </c>
    </row>
    <row r="126" spans="1:48" x14ac:dyDescent="0.3">
      <c r="A126" t="s">
        <v>616</v>
      </c>
      <c r="B126" t="s">
        <v>720</v>
      </c>
      <c r="C126">
        <v>301</v>
      </c>
      <c r="D126" t="s">
        <v>720</v>
      </c>
      <c r="E126">
        <v>249</v>
      </c>
      <c r="F126" t="s">
        <v>729</v>
      </c>
      <c r="G126" t="s">
        <v>733</v>
      </c>
      <c r="H126" t="s">
        <v>720</v>
      </c>
      <c r="I126">
        <v>172</v>
      </c>
      <c r="J126" t="s">
        <v>731</v>
      </c>
      <c r="K126" t="s">
        <v>737</v>
      </c>
      <c r="L126" t="s">
        <v>720</v>
      </c>
      <c r="M126">
        <v>168</v>
      </c>
      <c r="N126" t="s">
        <v>729</v>
      </c>
      <c r="O126" t="s">
        <v>732</v>
      </c>
      <c r="P126">
        <v>-37.536998748779297</v>
      </c>
      <c r="Q126">
        <v>-38.675998687744141</v>
      </c>
      <c r="R126">
        <v>-5.6170001029968262</v>
      </c>
      <c r="S126">
        <v>-37.444000244140618</v>
      </c>
      <c r="T126">
        <v>-37.361000061035163</v>
      </c>
      <c r="U126">
        <v>-4.8359999656677246</v>
      </c>
      <c r="V126">
        <v>-36.125999450683587</v>
      </c>
      <c r="W126">
        <v>-38.196998596191413</v>
      </c>
      <c r="X126">
        <v>-9.7559995651245117</v>
      </c>
      <c r="Y126">
        <v>-36.601001739501953</v>
      </c>
      <c r="Z126">
        <v>-36.78900146484375</v>
      </c>
      <c r="AA126">
        <v>-10.10700035095215</v>
      </c>
      <c r="AB126">
        <v>-30.072000503540039</v>
      </c>
      <c r="AC126">
        <v>-32.361000061035163</v>
      </c>
      <c r="AD126">
        <v>-6.309999942779541</v>
      </c>
      <c r="AE126">
        <v>-30.53700065612793</v>
      </c>
      <c r="AF126">
        <v>-32.740001678466797</v>
      </c>
      <c r="AG126">
        <v>-7.7100000381469727</v>
      </c>
      <c r="AH126">
        <v>4.3990540504455566</v>
      </c>
      <c r="AI126">
        <v>5.3685450553894043</v>
      </c>
      <c r="AJ126">
        <v>9.8023290634155273</v>
      </c>
      <c r="AK126">
        <v>8.793187141418457</v>
      </c>
      <c r="AL126">
        <v>9.0876121520996094</v>
      </c>
      <c r="AM126">
        <v>7.6754231452941886</v>
      </c>
      <c r="AN126">
        <v>49.054180145263672</v>
      </c>
      <c r="AO126">
        <v>134.4739685058594</v>
      </c>
      <c r="AP126">
        <v>85.594345092773438</v>
      </c>
      <c r="AQ126">
        <v>9.6821195875146362</v>
      </c>
      <c r="AR126">
        <v>16.288547179644588</v>
      </c>
      <c r="AS126">
        <v>10.417650687713479</v>
      </c>
      <c r="AT126" s="4">
        <f t="shared" si="3"/>
        <v>0.8194127095998589</v>
      </c>
      <c r="AU126" s="4">
        <f t="shared" si="4"/>
        <v>1.1147640674271244</v>
      </c>
      <c r="AV126" s="4">
        <f t="shared" si="5"/>
        <v>1.1839884238396987</v>
      </c>
    </row>
    <row r="127" spans="1:48" x14ac:dyDescent="0.3">
      <c r="A127" t="s">
        <v>619</v>
      </c>
      <c r="B127" t="s">
        <v>720</v>
      </c>
      <c r="C127">
        <v>506</v>
      </c>
      <c r="D127" t="s">
        <v>720</v>
      </c>
      <c r="E127">
        <v>74</v>
      </c>
      <c r="F127" t="s">
        <v>729</v>
      </c>
      <c r="G127" t="s">
        <v>732</v>
      </c>
      <c r="H127" t="s">
        <v>720</v>
      </c>
      <c r="I127">
        <v>150</v>
      </c>
      <c r="J127" t="s">
        <v>731</v>
      </c>
      <c r="K127" t="s">
        <v>736</v>
      </c>
      <c r="L127" t="s">
        <v>720</v>
      </c>
      <c r="M127">
        <v>391</v>
      </c>
      <c r="N127" t="s">
        <v>729</v>
      </c>
      <c r="O127" t="s">
        <v>732</v>
      </c>
      <c r="P127">
        <v>19.840999603271481</v>
      </c>
      <c r="Q127">
        <v>-0.30500000715255737</v>
      </c>
      <c r="R127">
        <v>-3.6779999732971191</v>
      </c>
      <c r="S127">
        <v>19.01199913024902</v>
      </c>
      <c r="T127">
        <v>8.2999996840953827E-2</v>
      </c>
      <c r="U127">
        <v>-2.4900000095367432</v>
      </c>
      <c r="V127">
        <v>15.897000312805179</v>
      </c>
      <c r="W127">
        <v>-3.1059999465942378</v>
      </c>
      <c r="X127">
        <v>-6.3720002174377441</v>
      </c>
      <c r="Y127">
        <v>15.10599994659424</v>
      </c>
      <c r="Z127">
        <v>-3.6389999389648442</v>
      </c>
      <c r="AA127">
        <v>-5.184999942779541</v>
      </c>
      <c r="AB127">
        <v>9.1549997329711914</v>
      </c>
      <c r="AC127">
        <v>0.11299999803304669</v>
      </c>
      <c r="AD127">
        <v>1.0060000419616699</v>
      </c>
      <c r="AE127">
        <v>10.39500045776367</v>
      </c>
      <c r="AF127">
        <v>-0.71200001239776611</v>
      </c>
      <c r="AG127">
        <v>1.314000010490417</v>
      </c>
      <c r="AH127">
        <v>5.5369997024536133</v>
      </c>
      <c r="AI127">
        <v>6.0310144424438477</v>
      </c>
      <c r="AJ127">
        <v>11.674980163574221</v>
      </c>
      <c r="AK127">
        <v>9.4527826309204102</v>
      </c>
      <c r="AL127">
        <v>10.50006771087646</v>
      </c>
      <c r="AM127">
        <v>8.5438776016235352</v>
      </c>
      <c r="AN127">
        <v>35.503414154052727</v>
      </c>
      <c r="AO127">
        <v>115.5058517456055</v>
      </c>
      <c r="AP127">
        <v>94.346534729003906</v>
      </c>
      <c r="AQ127">
        <v>7.7219069274778933</v>
      </c>
      <c r="AR127">
        <v>6.8778341862616603</v>
      </c>
      <c r="AS127">
        <v>6.5079991568899089</v>
      </c>
      <c r="AT127" s="4">
        <f t="shared" si="3"/>
        <v>0.91808762112828679</v>
      </c>
      <c r="AU127" s="4">
        <f t="shared" si="4"/>
        <v>1.235083955637033</v>
      </c>
      <c r="AV127" s="4">
        <f t="shared" si="5"/>
        <v>1.2289581148589024</v>
      </c>
    </row>
    <row r="128" spans="1:48" x14ac:dyDescent="0.3">
      <c r="A128" t="s">
        <v>627</v>
      </c>
      <c r="B128" t="s">
        <v>720</v>
      </c>
      <c r="C128">
        <v>301</v>
      </c>
      <c r="D128" t="s">
        <v>720</v>
      </c>
      <c r="E128">
        <v>12</v>
      </c>
      <c r="F128" t="s">
        <v>729</v>
      </c>
      <c r="G128" t="s">
        <v>733</v>
      </c>
      <c r="H128" t="s">
        <v>720</v>
      </c>
      <c r="I128">
        <v>15</v>
      </c>
      <c r="J128" t="s">
        <v>731</v>
      </c>
      <c r="K128" t="s">
        <v>736</v>
      </c>
      <c r="L128" t="s">
        <v>720</v>
      </c>
      <c r="M128">
        <v>113</v>
      </c>
      <c r="N128" t="s">
        <v>729</v>
      </c>
      <c r="O128" t="s">
        <v>732</v>
      </c>
      <c r="P128">
        <v>127.9580001831055</v>
      </c>
      <c r="Q128">
        <v>-23.722000122070309</v>
      </c>
      <c r="R128">
        <v>7.9520001411437988</v>
      </c>
      <c r="S128">
        <v>127.5869979858398</v>
      </c>
      <c r="T128">
        <v>-25.17499923706055</v>
      </c>
      <c r="U128">
        <v>8.3280000686645508</v>
      </c>
      <c r="V128">
        <v>127.1230010986328</v>
      </c>
      <c r="W128">
        <v>-22.48800086975098</v>
      </c>
      <c r="X128">
        <v>13.461000442504879</v>
      </c>
      <c r="Y128">
        <v>128.41400146484381</v>
      </c>
      <c r="Z128">
        <v>-22.46299934387207</v>
      </c>
      <c r="AA128">
        <v>12.654000282287599</v>
      </c>
      <c r="AB128">
        <v>134.72999572753909</v>
      </c>
      <c r="AC128">
        <v>-26.0359992980957</v>
      </c>
      <c r="AD128">
        <v>12.814999580383301</v>
      </c>
      <c r="AE128">
        <v>133.8659973144531</v>
      </c>
      <c r="AF128">
        <v>-26.392000198364261</v>
      </c>
      <c r="AG128">
        <v>14.02299976348877</v>
      </c>
      <c r="AH128">
        <v>5.7069311141967773</v>
      </c>
      <c r="AI128">
        <v>5.1723451614379883</v>
      </c>
      <c r="AJ128">
        <v>8.6523571014404297</v>
      </c>
      <c r="AK128">
        <v>8.5638742446899414</v>
      </c>
      <c r="AL128">
        <v>8.4185495376586914</v>
      </c>
      <c r="AM128">
        <v>6.858241081237793</v>
      </c>
      <c r="AN128">
        <v>110.35179138183589</v>
      </c>
      <c r="AO128">
        <v>56.825359344482422</v>
      </c>
      <c r="AP128">
        <v>154.51164245605469</v>
      </c>
      <c r="AQ128">
        <v>26.188888197709399</v>
      </c>
      <c r="AR128">
        <v>9.7278760134141429</v>
      </c>
      <c r="AS128">
        <v>19.187661321301061</v>
      </c>
      <c r="AT128" s="4">
        <f t="shared" si="3"/>
        <v>1.1033546555911142</v>
      </c>
      <c r="AU128" s="4">
        <f t="shared" si="4"/>
        <v>1.0103321060331254</v>
      </c>
      <c r="AV128" s="4">
        <f t="shared" si="5"/>
        <v>1.2275085459870259</v>
      </c>
    </row>
    <row r="129" spans="1:48" x14ac:dyDescent="0.3">
      <c r="A129" t="s">
        <v>651</v>
      </c>
      <c r="B129" t="s">
        <v>720</v>
      </c>
      <c r="C129">
        <v>201</v>
      </c>
      <c r="D129" t="s">
        <v>720</v>
      </c>
      <c r="E129">
        <v>135</v>
      </c>
      <c r="F129" t="s">
        <v>729</v>
      </c>
      <c r="G129" t="s">
        <v>733</v>
      </c>
      <c r="H129" t="s">
        <v>720</v>
      </c>
      <c r="I129">
        <v>53</v>
      </c>
      <c r="J129" t="s">
        <v>731</v>
      </c>
      <c r="K129" t="s">
        <v>737</v>
      </c>
      <c r="L129" t="s">
        <v>720</v>
      </c>
      <c r="M129">
        <v>49</v>
      </c>
      <c r="N129" t="s">
        <v>729</v>
      </c>
      <c r="O129" t="s">
        <v>732</v>
      </c>
      <c r="P129">
        <v>4.250999927520752</v>
      </c>
      <c r="Q129">
        <v>54.458999633789063</v>
      </c>
      <c r="R129">
        <v>45.872001647949219</v>
      </c>
      <c r="S129">
        <v>2.8919999599456792</v>
      </c>
      <c r="T129">
        <v>54.813999176025391</v>
      </c>
      <c r="U129">
        <v>46.471000671386719</v>
      </c>
      <c r="V129">
        <v>7.4939999580383301</v>
      </c>
      <c r="W129">
        <v>54.376998901367188</v>
      </c>
      <c r="X129">
        <v>48.858001708984382</v>
      </c>
      <c r="Y129">
        <v>7.0339999198913574</v>
      </c>
      <c r="Z129">
        <v>55.359001159667969</v>
      </c>
      <c r="AA129">
        <v>49.929000854492188</v>
      </c>
      <c r="AB129">
        <v>1.080999970436096</v>
      </c>
      <c r="AC129">
        <v>49.990001678466797</v>
      </c>
      <c r="AD129">
        <v>53.896999359130859</v>
      </c>
      <c r="AE129">
        <v>1.932999968528748</v>
      </c>
      <c r="AF129">
        <v>51.2239990234375</v>
      </c>
      <c r="AG129">
        <v>54.240001678466797</v>
      </c>
      <c r="AH129">
        <v>4.4090781211853027</v>
      </c>
      <c r="AI129">
        <v>5.423187255859375</v>
      </c>
      <c r="AJ129">
        <v>9.7170686721801758</v>
      </c>
      <c r="AK129">
        <v>8.6119194030761719</v>
      </c>
      <c r="AL129">
        <v>9.2608747482299805</v>
      </c>
      <c r="AM129">
        <v>7.8551363945007324</v>
      </c>
      <c r="AN129">
        <v>46.048686981201172</v>
      </c>
      <c r="AO129">
        <v>102.6483840942383</v>
      </c>
      <c r="AP129">
        <v>59.577064514160163</v>
      </c>
      <c r="AQ129">
        <v>7.3757264095816648</v>
      </c>
      <c r="AR129">
        <v>13.324401982044909</v>
      </c>
      <c r="AS129">
        <v>3.910451608817004</v>
      </c>
      <c r="AT129" s="4">
        <f t="shared" si="3"/>
        <v>0.81300495689533891</v>
      </c>
      <c r="AU129" s="4">
        <f t="shared" si="4"/>
        <v>1.1283278694769536</v>
      </c>
      <c r="AV129" s="4">
        <f t="shared" si="5"/>
        <v>1.1789578542154131</v>
      </c>
    </row>
    <row r="130" spans="1:48" x14ac:dyDescent="0.3">
      <c r="A130" t="s">
        <v>655</v>
      </c>
      <c r="B130" t="s">
        <v>720</v>
      </c>
      <c r="C130">
        <v>1001</v>
      </c>
      <c r="D130" t="s">
        <v>720</v>
      </c>
      <c r="E130">
        <v>380</v>
      </c>
      <c r="F130" t="s">
        <v>729</v>
      </c>
      <c r="G130" t="s">
        <v>732</v>
      </c>
      <c r="H130" t="s">
        <v>720</v>
      </c>
      <c r="I130">
        <v>376</v>
      </c>
      <c r="J130" t="s">
        <v>731</v>
      </c>
      <c r="K130" t="s">
        <v>737</v>
      </c>
      <c r="L130" t="s">
        <v>720</v>
      </c>
      <c r="M130">
        <v>535</v>
      </c>
      <c r="N130" t="s">
        <v>729</v>
      </c>
      <c r="O130" t="s">
        <v>732</v>
      </c>
      <c r="P130">
        <v>16.96299934387207</v>
      </c>
      <c r="Q130">
        <v>-27.222000122070309</v>
      </c>
      <c r="R130">
        <v>-22.3120002746582</v>
      </c>
      <c r="S130">
        <v>16.38899993896484</v>
      </c>
      <c r="T130">
        <v>-28.38899993896484</v>
      </c>
      <c r="U130">
        <v>-23.118000030517582</v>
      </c>
      <c r="V130">
        <v>21.805000305175781</v>
      </c>
      <c r="W130">
        <v>-31.065000534057621</v>
      </c>
      <c r="X130">
        <v>-23.093999862670898</v>
      </c>
      <c r="Y130">
        <v>21.71199989318848</v>
      </c>
      <c r="Z130">
        <v>-31.878999710083011</v>
      </c>
      <c r="AA130">
        <v>-24.38899993896484</v>
      </c>
      <c r="AB130">
        <v>20.731000900268551</v>
      </c>
      <c r="AC130">
        <v>-24.683000564575199</v>
      </c>
      <c r="AD130">
        <v>-29.92499923706055</v>
      </c>
      <c r="AE130">
        <v>21.690999984741211</v>
      </c>
      <c r="AF130">
        <v>-25.815000534057621</v>
      </c>
      <c r="AG130">
        <v>-29.534000396728519</v>
      </c>
      <c r="AH130">
        <v>6.230982780456543</v>
      </c>
      <c r="AI130">
        <v>6.4907526969909668</v>
      </c>
      <c r="AJ130">
        <v>8.8657827377319336</v>
      </c>
      <c r="AK130">
        <v>8.7121601104736328</v>
      </c>
      <c r="AL130">
        <v>9.4098854064941406</v>
      </c>
      <c r="AM130">
        <v>7.9525818824768066</v>
      </c>
      <c r="AN130">
        <v>29.1795539855957</v>
      </c>
      <c r="AO130">
        <v>78.832015991210938</v>
      </c>
      <c r="AP130">
        <v>82.037467956542969</v>
      </c>
      <c r="AQ130">
        <v>6.5477175024641454</v>
      </c>
      <c r="AR130">
        <v>12.67323643258759</v>
      </c>
      <c r="AS130">
        <v>9.2084458990225357</v>
      </c>
      <c r="AT130" s="4">
        <f t="shared" si="3"/>
        <v>0.95997846033252043</v>
      </c>
      <c r="AU130" s="4">
        <f t="shared" si="4"/>
        <v>1.0176331271820427</v>
      </c>
      <c r="AV130" s="4">
        <f t="shared" si="5"/>
        <v>1.1832491064604369</v>
      </c>
    </row>
    <row r="131" spans="1:48" x14ac:dyDescent="0.3">
      <c r="A131" t="s">
        <v>661</v>
      </c>
      <c r="B131" t="s">
        <v>720</v>
      </c>
      <c r="C131">
        <v>301</v>
      </c>
      <c r="D131" t="s">
        <v>720</v>
      </c>
      <c r="E131">
        <v>97</v>
      </c>
      <c r="F131" t="s">
        <v>729</v>
      </c>
      <c r="G131" t="s">
        <v>732</v>
      </c>
      <c r="H131" t="s">
        <v>720</v>
      </c>
      <c r="I131">
        <v>48</v>
      </c>
      <c r="J131" t="s">
        <v>731</v>
      </c>
      <c r="K131" t="s">
        <v>737</v>
      </c>
      <c r="L131" t="s">
        <v>720</v>
      </c>
      <c r="M131">
        <v>101</v>
      </c>
      <c r="N131" t="s">
        <v>729</v>
      </c>
      <c r="O131" t="s">
        <v>732</v>
      </c>
      <c r="P131">
        <v>22.52700042724609</v>
      </c>
      <c r="Q131">
        <v>44.856998443603523</v>
      </c>
      <c r="R131">
        <v>-21.315000534057621</v>
      </c>
      <c r="S131">
        <v>23.760000228881839</v>
      </c>
      <c r="T131">
        <v>45.687000274658203</v>
      </c>
      <c r="U131">
        <v>-21.673000335693359</v>
      </c>
      <c r="V131">
        <v>27.969999313354489</v>
      </c>
      <c r="W131">
        <v>48.298999786376953</v>
      </c>
      <c r="X131">
        <v>-24.118999481201168</v>
      </c>
      <c r="Y131">
        <v>28</v>
      </c>
      <c r="Z131">
        <v>49.691001892089837</v>
      </c>
      <c r="AA131">
        <v>-24.77499961853027</v>
      </c>
      <c r="AB131">
        <v>20.483999252319339</v>
      </c>
      <c r="AC131">
        <v>47.98699951171875</v>
      </c>
      <c r="AD131">
        <v>-26.938999176025391</v>
      </c>
      <c r="AE131">
        <v>21.78800010681152</v>
      </c>
      <c r="AF131">
        <v>48.681999206542969</v>
      </c>
      <c r="AG131">
        <v>-27.346000671386719</v>
      </c>
      <c r="AH131">
        <v>7.0239605903625488</v>
      </c>
      <c r="AI131">
        <v>6.6054544448852539</v>
      </c>
      <c r="AJ131">
        <v>6.7527861595153809</v>
      </c>
      <c r="AK131">
        <v>6.7113142013549796</v>
      </c>
      <c r="AL131">
        <v>8.0056190490722656</v>
      </c>
      <c r="AM131">
        <v>6.798314094543457</v>
      </c>
      <c r="AN131">
        <v>52.6612548828125</v>
      </c>
      <c r="AO131">
        <v>5.9977335929870614</v>
      </c>
      <c r="AP131">
        <v>57.324825286865227</v>
      </c>
      <c r="AQ131">
        <v>10.9085017249591</v>
      </c>
      <c r="AR131">
        <v>1.3171071494193141</v>
      </c>
      <c r="AS131">
        <v>6.5629516459250716</v>
      </c>
      <c r="AT131" s="4">
        <f t="shared" ref="AT131:AT179" si="6">AH131/AI131</f>
        <v>1.0633576613038871</v>
      </c>
      <c r="AU131" s="4">
        <f t="shared" ref="AU131:AU179" si="7">AJ131/AK131</f>
        <v>1.0061794094146312</v>
      </c>
      <c r="AV131" s="4">
        <f t="shared" ref="AV131:AV179" si="8">AL131/AM131</f>
        <v>1.1775888753798283</v>
      </c>
    </row>
    <row r="132" spans="1:48" x14ac:dyDescent="0.3">
      <c r="A132" t="s">
        <v>700</v>
      </c>
      <c r="B132" t="s">
        <v>720</v>
      </c>
      <c r="C132">
        <v>202</v>
      </c>
      <c r="D132" t="s">
        <v>720</v>
      </c>
      <c r="E132">
        <v>159</v>
      </c>
      <c r="F132" t="s">
        <v>729</v>
      </c>
      <c r="G132" t="s">
        <v>732</v>
      </c>
      <c r="H132" t="s">
        <v>720</v>
      </c>
      <c r="I132">
        <v>155</v>
      </c>
      <c r="J132" t="s">
        <v>731</v>
      </c>
      <c r="K132" t="s">
        <v>736</v>
      </c>
      <c r="L132" t="s">
        <v>720</v>
      </c>
      <c r="M132">
        <v>52</v>
      </c>
      <c r="N132" t="s">
        <v>729</v>
      </c>
      <c r="O132" t="s">
        <v>732</v>
      </c>
      <c r="P132">
        <v>-20.319999694824219</v>
      </c>
      <c r="Q132">
        <v>12.147000312805179</v>
      </c>
      <c r="R132">
        <v>-10.77700042724609</v>
      </c>
      <c r="S132">
        <v>-21.576999664306641</v>
      </c>
      <c r="T132">
        <v>12.24400043487549</v>
      </c>
      <c r="U132">
        <v>-9.9320001602172852</v>
      </c>
      <c r="V132">
        <v>-20.444999694824219</v>
      </c>
      <c r="W132">
        <v>17.67499923706055</v>
      </c>
      <c r="X132">
        <v>-7.690000057220459</v>
      </c>
      <c r="Y132">
        <v>-21.392999649047852</v>
      </c>
      <c r="Z132">
        <v>17.697000503540039</v>
      </c>
      <c r="AA132">
        <v>-6.4939999580383301</v>
      </c>
      <c r="AB132">
        <v>-27.614999771118161</v>
      </c>
      <c r="AC132">
        <v>11.121999740600589</v>
      </c>
      <c r="AD132">
        <v>-6.7290000915527344</v>
      </c>
      <c r="AE132">
        <v>-26.311000823974609</v>
      </c>
      <c r="AF132">
        <v>10.50699996948242</v>
      </c>
      <c r="AG132">
        <v>-6.2129998207092294</v>
      </c>
      <c r="AH132">
        <v>6.3327693939208984</v>
      </c>
      <c r="AI132">
        <v>6.448946475982666</v>
      </c>
      <c r="AJ132">
        <v>8.4055910110473633</v>
      </c>
      <c r="AK132">
        <v>6.2656922340393066</v>
      </c>
      <c r="AL132">
        <v>9.7608518600463867</v>
      </c>
      <c r="AM132">
        <v>8.715606689453125</v>
      </c>
      <c r="AN132">
        <v>17.898763656616211</v>
      </c>
      <c r="AO132">
        <v>122.91090393066411</v>
      </c>
      <c r="AP132">
        <v>105.7032470703125</v>
      </c>
      <c r="AQ132">
        <v>4.1173714752463466</v>
      </c>
      <c r="AR132">
        <v>12.743713647204199</v>
      </c>
      <c r="AS132">
        <v>13.70909777731954</v>
      </c>
      <c r="AT132" s="4">
        <f t="shared" si="6"/>
        <v>0.98198510679311146</v>
      </c>
      <c r="AU132" s="4">
        <f t="shared" si="7"/>
        <v>1.3415263145838441</v>
      </c>
      <c r="AV132" s="4">
        <f t="shared" si="8"/>
        <v>1.1199279875557173</v>
      </c>
    </row>
    <row r="133" spans="1:48" x14ac:dyDescent="0.3">
      <c r="A133" t="s">
        <v>707</v>
      </c>
      <c r="B133" t="s">
        <v>720</v>
      </c>
      <c r="C133">
        <v>603</v>
      </c>
      <c r="D133" t="s">
        <v>720</v>
      </c>
      <c r="E133">
        <v>499</v>
      </c>
      <c r="F133" t="s">
        <v>729</v>
      </c>
      <c r="G133" t="s">
        <v>732</v>
      </c>
      <c r="H133" t="s">
        <v>720</v>
      </c>
      <c r="I133">
        <v>360</v>
      </c>
      <c r="J133" t="s">
        <v>731</v>
      </c>
      <c r="K133" t="s">
        <v>737</v>
      </c>
      <c r="L133" t="s">
        <v>720</v>
      </c>
      <c r="M133">
        <v>364</v>
      </c>
      <c r="N133" t="s">
        <v>729</v>
      </c>
      <c r="O133" t="s">
        <v>732</v>
      </c>
      <c r="P133">
        <v>-5.6840000152587891</v>
      </c>
      <c r="Q133">
        <v>11.717000007629389</v>
      </c>
      <c r="R133">
        <v>3.211999893188477</v>
      </c>
      <c r="S133">
        <v>-5.0329999923706046</v>
      </c>
      <c r="T133">
        <v>10.602999687194821</v>
      </c>
      <c r="U133">
        <v>4.0250000953674316</v>
      </c>
      <c r="V133">
        <v>-7.8010001182556152</v>
      </c>
      <c r="W133">
        <v>3.065000057220459</v>
      </c>
      <c r="X133">
        <v>7.0560002326965332</v>
      </c>
      <c r="Y133">
        <v>-6.814000129699707</v>
      </c>
      <c r="Z133">
        <v>2.6449999809265141</v>
      </c>
      <c r="AA133">
        <v>5.9819998741149902</v>
      </c>
      <c r="AB133">
        <v>-13.28600025177002</v>
      </c>
      <c r="AC133">
        <v>5.6119999885559082</v>
      </c>
      <c r="AD133">
        <v>4.9460000991821289</v>
      </c>
      <c r="AE133">
        <v>-12.66199970245361</v>
      </c>
      <c r="AF133">
        <v>4.8559999465942383</v>
      </c>
      <c r="AG133">
        <v>3.779000043869019</v>
      </c>
      <c r="AH133">
        <v>9.7012958526611328</v>
      </c>
      <c r="AI133">
        <v>8.3863916397094727</v>
      </c>
      <c r="AJ133">
        <v>9.9029388427734375</v>
      </c>
      <c r="AK133">
        <v>9.5545883178710938</v>
      </c>
      <c r="AL133">
        <v>6.4050397872924796</v>
      </c>
      <c r="AM133">
        <v>6.6287875175476074</v>
      </c>
      <c r="AN133">
        <v>84.117355346679688</v>
      </c>
      <c r="AO133">
        <v>82.593040466308594</v>
      </c>
      <c r="AP133">
        <v>19.045600891113281</v>
      </c>
      <c r="AQ133">
        <v>9.906870310071584</v>
      </c>
      <c r="AR133">
        <v>11.69422557962211</v>
      </c>
      <c r="AS133">
        <v>3.9650346043981992</v>
      </c>
      <c r="AT133" s="4">
        <f t="shared" si="6"/>
        <v>1.1567902227133782</v>
      </c>
      <c r="AU133" s="4">
        <f t="shared" si="7"/>
        <v>1.0364589779604405</v>
      </c>
      <c r="AV133" s="4">
        <f t="shared" si="8"/>
        <v>0.96624605485349668</v>
      </c>
    </row>
    <row r="134" spans="1:48" x14ac:dyDescent="0.3">
      <c r="A134" t="s">
        <v>715</v>
      </c>
      <c r="B134" t="s">
        <v>720</v>
      </c>
      <c r="C134">
        <v>303</v>
      </c>
      <c r="D134" t="s">
        <v>720</v>
      </c>
      <c r="E134">
        <v>101</v>
      </c>
      <c r="F134" t="s">
        <v>729</v>
      </c>
      <c r="G134" t="s">
        <v>732</v>
      </c>
      <c r="H134" t="s">
        <v>720</v>
      </c>
      <c r="I134">
        <v>100</v>
      </c>
      <c r="J134" t="s">
        <v>731</v>
      </c>
      <c r="K134" t="s">
        <v>736</v>
      </c>
      <c r="L134" t="s">
        <v>720</v>
      </c>
      <c r="M134">
        <v>237</v>
      </c>
      <c r="N134" t="s">
        <v>729</v>
      </c>
      <c r="O134" t="s">
        <v>732</v>
      </c>
      <c r="P134">
        <v>26.288999557495121</v>
      </c>
      <c r="Q134">
        <v>-11.25399971008301</v>
      </c>
      <c r="R134">
        <v>-7.5570001602172852</v>
      </c>
      <c r="S134">
        <v>26.452999114990231</v>
      </c>
      <c r="T134">
        <v>-12.63700008392334</v>
      </c>
      <c r="U134">
        <v>-6.9409999847412109</v>
      </c>
      <c r="V134">
        <v>25.04000091552734</v>
      </c>
      <c r="W134">
        <v>-10.89400005340576</v>
      </c>
      <c r="X134">
        <v>-11.164999961853029</v>
      </c>
      <c r="Y134">
        <v>23.989999771118161</v>
      </c>
      <c r="Z134">
        <v>-11.930000305175779</v>
      </c>
      <c r="AA134">
        <v>-11.60099983215332</v>
      </c>
      <c r="AB134">
        <v>18.239999771118161</v>
      </c>
      <c r="AC134">
        <v>-15.315999984741209</v>
      </c>
      <c r="AD134">
        <v>-5.8289999961853027</v>
      </c>
      <c r="AE134">
        <v>18.14999961853027</v>
      </c>
      <c r="AF134">
        <v>-16.1879997253418</v>
      </c>
      <c r="AG134">
        <v>-7.0809998512268066</v>
      </c>
      <c r="AH134">
        <v>3.835004568099976</v>
      </c>
      <c r="AI134">
        <v>5.3180646896362296</v>
      </c>
      <c r="AJ134">
        <v>9.1799907684326172</v>
      </c>
      <c r="AK134">
        <v>9.0315561294555664</v>
      </c>
      <c r="AL134">
        <v>9.7091197967529297</v>
      </c>
      <c r="AM134">
        <v>8.5244684219360352</v>
      </c>
      <c r="AN134">
        <v>64.943504333496094</v>
      </c>
      <c r="AO134">
        <v>79.604362487792969</v>
      </c>
      <c r="AP134">
        <v>48.953510284423828</v>
      </c>
      <c r="AQ134">
        <v>8.9933126120801994</v>
      </c>
      <c r="AR134">
        <v>12.27848100081348</v>
      </c>
      <c r="AS134">
        <v>2.892955134070363</v>
      </c>
      <c r="AT134" s="4">
        <f t="shared" si="6"/>
        <v>0.72112785231318821</v>
      </c>
      <c r="AU134" s="4">
        <f t="shared" si="7"/>
        <v>1.0164351122718427</v>
      </c>
      <c r="AV134" s="4">
        <f t="shared" si="8"/>
        <v>1.1389707036474472</v>
      </c>
    </row>
    <row r="135" spans="1:48" x14ac:dyDescent="0.3">
      <c r="A135" t="s">
        <v>716</v>
      </c>
      <c r="B135" t="s">
        <v>720</v>
      </c>
      <c r="C135">
        <v>509</v>
      </c>
      <c r="D135" t="s">
        <v>720</v>
      </c>
      <c r="E135">
        <v>288</v>
      </c>
      <c r="F135" t="s">
        <v>729</v>
      </c>
      <c r="G135" t="s">
        <v>733</v>
      </c>
      <c r="H135" t="s">
        <v>720</v>
      </c>
      <c r="I135">
        <v>254</v>
      </c>
      <c r="J135" t="s">
        <v>731</v>
      </c>
      <c r="K135" t="s">
        <v>737</v>
      </c>
      <c r="L135" t="s">
        <v>720</v>
      </c>
      <c r="M135">
        <v>256</v>
      </c>
      <c r="N135" t="s">
        <v>729</v>
      </c>
      <c r="O135" t="s">
        <v>732</v>
      </c>
      <c r="P135">
        <v>-68.516998291015625</v>
      </c>
      <c r="Q135">
        <v>46.613998413085938</v>
      </c>
      <c r="R135">
        <v>-6.6960000991821289</v>
      </c>
      <c r="S135">
        <v>-69.721000671386719</v>
      </c>
      <c r="T135">
        <v>45.689998626708977</v>
      </c>
      <c r="U135">
        <v>-6.5329999923706046</v>
      </c>
      <c r="V135">
        <v>-74.557998657226563</v>
      </c>
      <c r="W135">
        <v>48.132999420166023</v>
      </c>
      <c r="X135">
        <v>-7.6989998817443848</v>
      </c>
      <c r="Y135">
        <v>-73.272003173828125</v>
      </c>
      <c r="Z135">
        <v>47.618999481201172</v>
      </c>
      <c r="AA135">
        <v>-7.0529999732971191</v>
      </c>
      <c r="AB135">
        <v>-77.781997680664063</v>
      </c>
      <c r="AC135">
        <v>44.150001525878913</v>
      </c>
      <c r="AD135">
        <v>-3.1670000553131099</v>
      </c>
      <c r="AE135">
        <v>-76.469001770019531</v>
      </c>
      <c r="AF135">
        <v>43.902999877929688</v>
      </c>
      <c r="AG135">
        <v>-2.408999919891357</v>
      </c>
      <c r="AH135">
        <v>6.3092837333679199</v>
      </c>
      <c r="AI135">
        <v>4.0744400024414063</v>
      </c>
      <c r="AJ135">
        <v>10.21593570709229</v>
      </c>
      <c r="AK135">
        <v>8.1077899932861328</v>
      </c>
      <c r="AL135">
        <v>6.8408670425415039</v>
      </c>
      <c r="AM135">
        <v>6.752495288848877</v>
      </c>
      <c r="AN135">
        <v>114.52110290527339</v>
      </c>
      <c r="AO135">
        <v>121.613639831543</v>
      </c>
      <c r="AP135">
        <v>10.887014389038089</v>
      </c>
      <c r="AQ135">
        <v>14.36276374111573</v>
      </c>
      <c r="AR135">
        <v>10.36516591737989</v>
      </c>
      <c r="AS135">
        <v>2.3356538818782071</v>
      </c>
      <c r="AT135" s="4">
        <f t="shared" si="6"/>
        <v>1.5485032862399235</v>
      </c>
      <c r="AU135" s="4">
        <f t="shared" si="7"/>
        <v>1.2600148395002662</v>
      </c>
      <c r="AV135" s="4">
        <f t="shared" si="8"/>
        <v>1.0130872736540171</v>
      </c>
    </row>
    <row r="136" spans="1:48" x14ac:dyDescent="0.3">
      <c r="A136" t="s">
        <v>60</v>
      </c>
      <c r="B136" t="s">
        <v>720</v>
      </c>
      <c r="C136">
        <v>133</v>
      </c>
      <c r="D136" t="s">
        <v>720</v>
      </c>
      <c r="E136">
        <v>93</v>
      </c>
      <c r="F136" t="s">
        <v>731</v>
      </c>
      <c r="G136" t="s">
        <v>736</v>
      </c>
      <c r="H136" t="s">
        <v>720</v>
      </c>
      <c r="I136">
        <v>87</v>
      </c>
      <c r="J136" t="s">
        <v>729</v>
      </c>
      <c r="K136" t="s">
        <v>732</v>
      </c>
      <c r="L136" t="s">
        <v>720</v>
      </c>
      <c r="M136">
        <v>83</v>
      </c>
      <c r="N136" t="s">
        <v>729</v>
      </c>
      <c r="O136" t="s">
        <v>732</v>
      </c>
      <c r="P136">
        <v>35.756999969482422</v>
      </c>
      <c r="Q136">
        <v>24.0890007019043</v>
      </c>
      <c r="R136">
        <v>1.909000039100647</v>
      </c>
      <c r="S136">
        <v>36.298999786376953</v>
      </c>
      <c r="T136">
        <v>25.408000946044918</v>
      </c>
      <c r="U136">
        <v>2.467999935150146</v>
      </c>
      <c r="V136">
        <v>40.005001068115227</v>
      </c>
      <c r="W136">
        <v>18.45999908447266</v>
      </c>
      <c r="X136">
        <v>5.244999885559082</v>
      </c>
      <c r="Y136">
        <v>40.421001434326172</v>
      </c>
      <c r="Z136">
        <v>19.80100059509277</v>
      </c>
      <c r="AA136">
        <v>5.8480000495910636</v>
      </c>
      <c r="AB136">
        <v>34.150001525878913</v>
      </c>
      <c r="AC136">
        <v>19.083000183105469</v>
      </c>
      <c r="AD136">
        <v>9.0649995803833008</v>
      </c>
      <c r="AE136">
        <v>33.431999206542969</v>
      </c>
      <c r="AF136">
        <v>20.452999114990231</v>
      </c>
      <c r="AG136">
        <v>9.2639999389648438</v>
      </c>
      <c r="AH136">
        <v>7.8012862205505371</v>
      </c>
      <c r="AI136">
        <v>7.7365207672119141</v>
      </c>
      <c r="AJ136">
        <v>8.8797979354858398</v>
      </c>
      <c r="AK136">
        <v>8.8857946395874023</v>
      </c>
      <c r="AL136">
        <v>7.0186572074890137</v>
      </c>
      <c r="AM136">
        <v>7.8064274787902832</v>
      </c>
      <c r="AN136">
        <v>5.065697193145752</v>
      </c>
      <c r="AO136">
        <v>50.195987701416023</v>
      </c>
      <c r="AP136">
        <v>45.895885467529297</v>
      </c>
      <c r="AQ136">
        <v>0.87579259732048487</v>
      </c>
      <c r="AR136">
        <v>8.4664884204941995</v>
      </c>
      <c r="AS136">
        <v>7.0539990026369104</v>
      </c>
      <c r="AT136" s="4">
        <f t="shared" si="6"/>
        <v>1.0083713926824969</v>
      </c>
      <c r="AU136" s="4">
        <f t="shared" si="7"/>
        <v>0.99932513586631333</v>
      </c>
      <c r="AV136" s="4">
        <f t="shared" si="8"/>
        <v>0.89908696731743087</v>
      </c>
    </row>
    <row r="137" spans="1:48" x14ac:dyDescent="0.3">
      <c r="A137" t="s">
        <v>62</v>
      </c>
      <c r="B137" t="s">
        <v>720</v>
      </c>
      <c r="C137">
        <v>300</v>
      </c>
      <c r="D137" t="s">
        <v>720</v>
      </c>
      <c r="E137">
        <v>83</v>
      </c>
      <c r="F137" t="s">
        <v>731</v>
      </c>
      <c r="G137" t="s">
        <v>736</v>
      </c>
      <c r="H137" t="s">
        <v>720</v>
      </c>
      <c r="I137">
        <v>122</v>
      </c>
      <c r="J137" t="s">
        <v>729</v>
      </c>
      <c r="K137" t="s">
        <v>732</v>
      </c>
      <c r="L137" t="s">
        <v>720</v>
      </c>
      <c r="M137">
        <v>118</v>
      </c>
      <c r="N137" t="s">
        <v>729</v>
      </c>
      <c r="O137" t="s">
        <v>733</v>
      </c>
      <c r="P137">
        <v>44.780998229980469</v>
      </c>
      <c r="Q137">
        <v>21.204999923706051</v>
      </c>
      <c r="R137">
        <v>127.26999664306641</v>
      </c>
      <c r="S137">
        <v>43.340999603271477</v>
      </c>
      <c r="T137">
        <v>21.07399940490723</v>
      </c>
      <c r="U137">
        <v>127.75599670410161</v>
      </c>
      <c r="V137">
        <v>36.766998291015618</v>
      </c>
      <c r="W137">
        <v>18.24799919128418</v>
      </c>
      <c r="X137">
        <v>134.15199279785159</v>
      </c>
      <c r="Y137">
        <v>36.988998413085938</v>
      </c>
      <c r="Z137">
        <v>17.20999908447266</v>
      </c>
      <c r="AA137">
        <v>133.052001953125</v>
      </c>
      <c r="AB137">
        <v>44.344001770019531</v>
      </c>
      <c r="AC137">
        <v>18.443000793457031</v>
      </c>
      <c r="AD137">
        <v>132.30000305175781</v>
      </c>
      <c r="AE137">
        <v>44.972999572753913</v>
      </c>
      <c r="AF137">
        <v>17.457000732421879</v>
      </c>
      <c r="AG137">
        <v>131.29200744628909</v>
      </c>
      <c r="AH137">
        <v>10.969499588012701</v>
      </c>
      <c r="AI137">
        <v>9.1283130645751953</v>
      </c>
      <c r="AJ137">
        <v>5.7550473213195801</v>
      </c>
      <c r="AK137">
        <v>5.3150234222412109</v>
      </c>
      <c r="AL137">
        <v>7.8024911880493164</v>
      </c>
      <c r="AM137">
        <v>8.1794166564941406</v>
      </c>
      <c r="AN137">
        <v>107.94118499755859</v>
      </c>
      <c r="AO137">
        <v>122.5288772583008</v>
      </c>
      <c r="AP137">
        <v>15.721054077148439</v>
      </c>
      <c r="AQ137">
        <v>9.4369688514808399</v>
      </c>
      <c r="AR137">
        <v>27.778403620967321</v>
      </c>
      <c r="AS137">
        <v>1.3368342355507949</v>
      </c>
      <c r="AT137" s="4">
        <f t="shared" si="6"/>
        <v>1.2017006330099163</v>
      </c>
      <c r="AU137" s="4">
        <f t="shared" si="7"/>
        <v>1.082788703665359</v>
      </c>
      <c r="AV137" s="4">
        <f t="shared" si="8"/>
        <v>0.95391780559979666</v>
      </c>
    </row>
    <row r="138" spans="1:48" x14ac:dyDescent="0.3">
      <c r="A138" t="s">
        <v>71</v>
      </c>
      <c r="B138" t="s">
        <v>720</v>
      </c>
      <c r="C138">
        <v>178</v>
      </c>
      <c r="D138" t="s">
        <v>720</v>
      </c>
      <c r="E138">
        <v>143</v>
      </c>
      <c r="F138" t="s">
        <v>731</v>
      </c>
      <c r="G138" t="s">
        <v>737</v>
      </c>
      <c r="H138" t="s">
        <v>720</v>
      </c>
      <c r="I138">
        <v>132</v>
      </c>
      <c r="J138" t="s">
        <v>729</v>
      </c>
      <c r="K138" t="s">
        <v>732</v>
      </c>
      <c r="L138" t="s">
        <v>720</v>
      </c>
      <c r="M138">
        <v>128</v>
      </c>
      <c r="N138" t="s">
        <v>729</v>
      </c>
      <c r="O138" t="s">
        <v>732</v>
      </c>
      <c r="P138">
        <v>7.8260002136230469</v>
      </c>
      <c r="Q138">
        <v>13.48799991607666</v>
      </c>
      <c r="R138">
        <v>41.034000396728523</v>
      </c>
      <c r="S138">
        <v>6.8080000877380371</v>
      </c>
      <c r="T138">
        <v>12.864999771118161</v>
      </c>
      <c r="U138">
        <v>41.946998596191413</v>
      </c>
      <c r="V138">
        <v>13.50699996948242</v>
      </c>
      <c r="W138">
        <v>13.98200035095215</v>
      </c>
      <c r="X138">
        <v>47.4010009765625</v>
      </c>
      <c r="Y138">
        <v>12.13799953460693</v>
      </c>
      <c r="Z138">
        <v>13.38799953460693</v>
      </c>
      <c r="AA138">
        <v>47.770999908447273</v>
      </c>
      <c r="AB138">
        <v>14.135000228881839</v>
      </c>
      <c r="AC138">
        <v>7.3390002250671387</v>
      </c>
      <c r="AD138">
        <v>45.000999450683587</v>
      </c>
      <c r="AE138">
        <v>12.90200042724609</v>
      </c>
      <c r="AF138">
        <v>6.6119999885559082</v>
      </c>
      <c r="AG138">
        <v>44.457000732421882</v>
      </c>
      <c r="AH138">
        <v>8.5473089218139648</v>
      </c>
      <c r="AI138">
        <v>7.9121055603027344</v>
      </c>
      <c r="AJ138">
        <v>9.6618194580078125</v>
      </c>
      <c r="AK138">
        <v>9.0849847793579102</v>
      </c>
      <c r="AL138">
        <v>7.0911097526550293</v>
      </c>
      <c r="AM138">
        <v>7.5815868377685547</v>
      </c>
      <c r="AN138">
        <v>24.548843383789059</v>
      </c>
      <c r="AO138">
        <v>58.231281280517578</v>
      </c>
      <c r="AP138">
        <v>35.421970367431641</v>
      </c>
      <c r="AQ138">
        <v>0.86481754455297022</v>
      </c>
      <c r="AR138">
        <v>8.3188412393907996</v>
      </c>
      <c r="AS138">
        <v>6.2103486850646261</v>
      </c>
      <c r="AT138" s="4">
        <f t="shared" si="6"/>
        <v>1.0802824680067749</v>
      </c>
      <c r="AU138" s="4">
        <f t="shared" si="7"/>
        <v>1.0634931915307699</v>
      </c>
      <c r="AV138" s="4">
        <f t="shared" si="8"/>
        <v>0.93530680375905517</v>
      </c>
    </row>
    <row r="139" spans="1:48" x14ac:dyDescent="0.3">
      <c r="A139" t="s">
        <v>84</v>
      </c>
      <c r="B139" t="s">
        <v>720</v>
      </c>
      <c r="C139">
        <v>200</v>
      </c>
      <c r="D139" t="s">
        <v>720</v>
      </c>
      <c r="E139">
        <v>130</v>
      </c>
      <c r="F139" t="s">
        <v>731</v>
      </c>
      <c r="G139" t="s">
        <v>737</v>
      </c>
      <c r="H139" t="s">
        <v>720</v>
      </c>
      <c r="I139">
        <v>117</v>
      </c>
      <c r="J139" t="s">
        <v>729</v>
      </c>
      <c r="K139" t="s">
        <v>732</v>
      </c>
      <c r="L139" t="s">
        <v>720</v>
      </c>
      <c r="M139">
        <v>121</v>
      </c>
      <c r="N139" t="s">
        <v>729</v>
      </c>
      <c r="O139" t="s">
        <v>732</v>
      </c>
      <c r="P139">
        <v>11.11400032043457</v>
      </c>
      <c r="Q139">
        <v>7.3860001564025879</v>
      </c>
      <c r="R139">
        <v>25.01199913024902</v>
      </c>
      <c r="S139">
        <v>10.60499954223633</v>
      </c>
      <c r="T139">
        <v>8.2690000534057617</v>
      </c>
      <c r="U139">
        <v>23.870000839233398</v>
      </c>
      <c r="V139">
        <v>14.302000045776371</v>
      </c>
      <c r="W139">
        <v>2.2660000324249272</v>
      </c>
      <c r="X139">
        <v>17.568000793457031</v>
      </c>
      <c r="Y139">
        <v>14.67399978637695</v>
      </c>
      <c r="Z139">
        <v>3.7400000095367432</v>
      </c>
      <c r="AA139">
        <v>17.309000015258789</v>
      </c>
      <c r="AB139">
        <v>8.3170003890991211</v>
      </c>
      <c r="AC139">
        <v>0.41999998688697809</v>
      </c>
      <c r="AD139">
        <v>20.51300048828125</v>
      </c>
      <c r="AE139">
        <v>7.9860000610351563</v>
      </c>
      <c r="AF139">
        <v>1.723000049591064</v>
      </c>
      <c r="AG139">
        <v>19.788999557495121</v>
      </c>
      <c r="AH139">
        <v>9.580754280090332</v>
      </c>
      <c r="AI139">
        <v>8.9507169723510742</v>
      </c>
      <c r="AJ139">
        <v>8.7515344619750977</v>
      </c>
      <c r="AK139">
        <v>8.1464004516601563</v>
      </c>
      <c r="AL139">
        <v>6.9210519790649414</v>
      </c>
      <c r="AM139">
        <v>7.412693977355957</v>
      </c>
      <c r="AN139">
        <v>53.381824493408203</v>
      </c>
      <c r="AO139">
        <v>23.348691940307621</v>
      </c>
      <c r="AP139">
        <v>32.543064117431641</v>
      </c>
      <c r="AQ139">
        <v>7.6039508871329664</v>
      </c>
      <c r="AR139">
        <v>0.87479907095400178</v>
      </c>
      <c r="AS139">
        <v>5.6470701212620904</v>
      </c>
      <c r="AT139" s="4">
        <f t="shared" si="6"/>
        <v>1.0703895911004062</v>
      </c>
      <c r="AU139" s="4">
        <f t="shared" si="7"/>
        <v>1.0742823795498073</v>
      </c>
      <c r="AV139" s="4">
        <f t="shared" si="8"/>
        <v>0.93367566504257871</v>
      </c>
    </row>
    <row r="140" spans="1:48" x14ac:dyDescent="0.3">
      <c r="A140" t="s">
        <v>86</v>
      </c>
      <c r="B140" t="s">
        <v>720</v>
      </c>
      <c r="C140">
        <v>1632</v>
      </c>
      <c r="D140" t="s">
        <v>720</v>
      </c>
      <c r="E140">
        <v>511</v>
      </c>
      <c r="F140" t="s">
        <v>731</v>
      </c>
      <c r="G140" t="s">
        <v>736</v>
      </c>
      <c r="H140" t="s">
        <v>720</v>
      </c>
      <c r="I140">
        <v>515</v>
      </c>
      <c r="J140" t="s">
        <v>729</v>
      </c>
      <c r="K140" t="s">
        <v>733</v>
      </c>
      <c r="L140" t="s">
        <v>720</v>
      </c>
      <c r="M140">
        <v>513</v>
      </c>
      <c r="N140" t="s">
        <v>729</v>
      </c>
      <c r="O140" t="s">
        <v>733</v>
      </c>
      <c r="P140">
        <v>17.541000366210941</v>
      </c>
      <c r="Q140">
        <v>7.6149997711181641</v>
      </c>
      <c r="R140">
        <v>50.208000183105469</v>
      </c>
      <c r="S140">
        <v>18.75099945068359</v>
      </c>
      <c r="T140">
        <v>8.4790000915527344</v>
      </c>
      <c r="U140">
        <v>50.608001708984382</v>
      </c>
      <c r="V140">
        <v>15.550999641418461</v>
      </c>
      <c r="W140">
        <v>12.696000099182131</v>
      </c>
      <c r="X140">
        <v>49.716999053955078</v>
      </c>
      <c r="Y140">
        <v>16.8390007019043</v>
      </c>
      <c r="Z140">
        <v>13.239999771118161</v>
      </c>
      <c r="AA140">
        <v>50.349998474121087</v>
      </c>
      <c r="AB140">
        <v>15.39900016784668</v>
      </c>
      <c r="AC140">
        <v>10.053999900817869</v>
      </c>
      <c r="AD140">
        <v>54.527999877929688</v>
      </c>
      <c r="AE140">
        <v>16.385000228881839</v>
      </c>
      <c r="AF140">
        <v>11.22000026702881</v>
      </c>
      <c r="AG140">
        <v>54.699001312255859</v>
      </c>
      <c r="AH140">
        <v>5.4788455963134766</v>
      </c>
      <c r="AI140">
        <v>5.1370635032653809</v>
      </c>
      <c r="AJ140">
        <v>5.4036359786987296</v>
      </c>
      <c r="AK140">
        <v>5.4632692337036133</v>
      </c>
      <c r="AL140">
        <v>5.4908103942871094</v>
      </c>
      <c r="AM140">
        <v>4.8166732788085938</v>
      </c>
      <c r="AN140">
        <v>15.079833984375</v>
      </c>
      <c r="AO140">
        <v>16.45573806762695</v>
      </c>
      <c r="AP140">
        <v>31.418451309204102</v>
      </c>
      <c r="AQ140">
        <v>2.3154205779575689</v>
      </c>
      <c r="AR140">
        <v>4.6009643651863001</v>
      </c>
      <c r="AS140">
        <v>5.4266534800138642</v>
      </c>
      <c r="AT140" s="4">
        <f t="shared" si="6"/>
        <v>1.0665325808861117</v>
      </c>
      <c r="AU140" s="4">
        <f t="shared" si="7"/>
        <v>0.98908469408078981</v>
      </c>
      <c r="AV140" s="4">
        <f t="shared" si="8"/>
        <v>1.1399590705984657</v>
      </c>
    </row>
    <row r="141" spans="1:48" x14ac:dyDescent="0.3">
      <c r="A141" t="s">
        <v>92</v>
      </c>
      <c r="B141" t="s">
        <v>720</v>
      </c>
      <c r="C141">
        <v>1157</v>
      </c>
      <c r="D141" t="s">
        <v>720</v>
      </c>
      <c r="E141">
        <v>8</v>
      </c>
      <c r="F141" t="s">
        <v>731</v>
      </c>
      <c r="G141" t="s">
        <v>736</v>
      </c>
      <c r="H141" t="s">
        <v>720</v>
      </c>
      <c r="I141">
        <v>42</v>
      </c>
      <c r="J141" t="s">
        <v>729</v>
      </c>
      <c r="K141" t="s">
        <v>733</v>
      </c>
      <c r="L141" t="s">
        <v>720</v>
      </c>
      <c r="M141">
        <v>10</v>
      </c>
      <c r="N141" t="s">
        <v>729</v>
      </c>
      <c r="O141" t="s">
        <v>732</v>
      </c>
      <c r="P141">
        <v>14.13099956512451</v>
      </c>
      <c r="Q141">
        <v>15.281999588012701</v>
      </c>
      <c r="R141">
        <v>65.416000366210938</v>
      </c>
      <c r="S141">
        <v>15.51799964904785</v>
      </c>
      <c r="T141">
        <v>15.784999847412109</v>
      </c>
      <c r="U141">
        <v>65.808998107910156</v>
      </c>
      <c r="V141">
        <v>19.3390007019043</v>
      </c>
      <c r="W141">
        <v>19.006000518798832</v>
      </c>
      <c r="X141">
        <v>66.53900146484375</v>
      </c>
      <c r="Y141">
        <v>19.24799919128418</v>
      </c>
      <c r="Z141">
        <v>17.527999877929691</v>
      </c>
      <c r="AA141">
        <v>66.128997802734375</v>
      </c>
      <c r="AB141">
        <v>16.903999328613281</v>
      </c>
      <c r="AC141">
        <v>9.2969999313354492</v>
      </c>
      <c r="AD141">
        <v>67.708999633789063</v>
      </c>
      <c r="AE141">
        <v>18.22299957275391</v>
      </c>
      <c r="AF141">
        <v>9.8940000534057617</v>
      </c>
      <c r="AG141">
        <v>68.239997863769531</v>
      </c>
      <c r="AH141">
        <v>6.5001993179321289</v>
      </c>
      <c r="AI141">
        <v>4.1295695304870614</v>
      </c>
      <c r="AJ141">
        <v>6.9833798408508301</v>
      </c>
      <c r="AK141">
        <v>6.9231977462768546</v>
      </c>
      <c r="AL141">
        <v>10.07783794403076</v>
      </c>
      <c r="AM141">
        <v>7.9865450859069824</v>
      </c>
      <c r="AN141">
        <v>116.0642776489258</v>
      </c>
      <c r="AO141">
        <v>6.711421012878418</v>
      </c>
      <c r="AP141">
        <v>120.99249267578119</v>
      </c>
      <c r="AQ141">
        <v>11.79610299887235</v>
      </c>
      <c r="AR141">
        <v>1.400432326248547</v>
      </c>
      <c r="AS141">
        <v>10.71306463150963</v>
      </c>
      <c r="AT141" s="4">
        <f t="shared" si="6"/>
        <v>1.5740622042911732</v>
      </c>
      <c r="AU141" s="4">
        <f t="shared" si="7"/>
        <v>1.0086928175071035</v>
      </c>
      <c r="AV141" s="4">
        <f t="shared" si="8"/>
        <v>1.2618520067975403</v>
      </c>
    </row>
    <row r="142" spans="1:48" x14ac:dyDescent="0.3">
      <c r="A142" t="s">
        <v>98</v>
      </c>
      <c r="B142" t="s">
        <v>723</v>
      </c>
      <c r="C142">
        <v>600</v>
      </c>
      <c r="D142" t="s">
        <v>723</v>
      </c>
      <c r="E142">
        <v>208</v>
      </c>
      <c r="F142" t="s">
        <v>731</v>
      </c>
      <c r="G142" t="s">
        <v>736</v>
      </c>
      <c r="H142" t="s">
        <v>723</v>
      </c>
      <c r="I142">
        <v>206</v>
      </c>
      <c r="J142" t="s">
        <v>729</v>
      </c>
      <c r="K142" t="s">
        <v>732</v>
      </c>
      <c r="L142" t="s">
        <v>721</v>
      </c>
      <c r="M142">
        <v>81</v>
      </c>
      <c r="N142" t="s">
        <v>729</v>
      </c>
      <c r="O142" t="s">
        <v>733</v>
      </c>
      <c r="P142">
        <v>20.23699951171875</v>
      </c>
      <c r="Q142">
        <v>-26.51300048828125</v>
      </c>
      <c r="R142">
        <v>14.83899974822998</v>
      </c>
      <c r="S142">
        <v>20.034000396728519</v>
      </c>
      <c r="T142">
        <v>-25.139999389648441</v>
      </c>
      <c r="U142">
        <v>15.47299957275391</v>
      </c>
      <c r="V142">
        <v>13.920999526977541</v>
      </c>
      <c r="W142">
        <v>-27.78800010681152</v>
      </c>
      <c r="X142">
        <v>12.453000068664551</v>
      </c>
      <c r="Y142">
        <v>14.510000228881839</v>
      </c>
      <c r="Z142">
        <v>-26.72500038146973</v>
      </c>
      <c r="AA142">
        <v>11.534999847412109</v>
      </c>
      <c r="AB142">
        <v>15.31900024414062</v>
      </c>
      <c r="AC142">
        <v>-19.648000717163089</v>
      </c>
      <c r="AD142">
        <v>11.92500019073486</v>
      </c>
      <c r="AE142">
        <v>16.444000244140621</v>
      </c>
      <c r="AF142">
        <v>-20.559000015258789</v>
      </c>
      <c r="AG142">
        <v>11.43099975585938</v>
      </c>
      <c r="AH142">
        <v>6.8709878921508789</v>
      </c>
      <c r="AI142">
        <v>6.9666814804077148</v>
      </c>
      <c r="AJ142">
        <v>8.9334392547607422</v>
      </c>
      <c r="AK142">
        <v>7.0860013961791992</v>
      </c>
      <c r="AL142">
        <v>8.276036262512207</v>
      </c>
      <c r="AM142">
        <v>6.4630279541015616</v>
      </c>
      <c r="AN142">
        <v>70.965660095214844</v>
      </c>
      <c r="AO142">
        <v>140.17131042480469</v>
      </c>
      <c r="AP142">
        <v>86.364242553710938</v>
      </c>
      <c r="AQ142">
        <v>14.674644560034469</v>
      </c>
      <c r="AR142">
        <v>15.89317318459652</v>
      </c>
      <c r="AS142">
        <v>8.1360679822837216</v>
      </c>
      <c r="AT142" s="4">
        <f t="shared" si="6"/>
        <v>0.98626410744829462</v>
      </c>
      <c r="AU142" s="4">
        <f t="shared" si="7"/>
        <v>1.2607165530023305</v>
      </c>
      <c r="AV142" s="4">
        <f t="shared" si="8"/>
        <v>1.280519954622829</v>
      </c>
    </row>
    <row r="143" spans="1:48" x14ac:dyDescent="0.3">
      <c r="A143" t="s">
        <v>168</v>
      </c>
      <c r="B143" t="s">
        <v>720</v>
      </c>
      <c r="C143">
        <v>501</v>
      </c>
      <c r="D143" t="s">
        <v>720</v>
      </c>
      <c r="E143">
        <v>242</v>
      </c>
      <c r="F143" t="s">
        <v>731</v>
      </c>
      <c r="G143" t="s">
        <v>737</v>
      </c>
      <c r="H143" t="s">
        <v>720</v>
      </c>
      <c r="I143">
        <v>79</v>
      </c>
      <c r="J143" t="s">
        <v>729</v>
      </c>
      <c r="K143" t="s">
        <v>732</v>
      </c>
      <c r="L143" t="s">
        <v>720</v>
      </c>
      <c r="M143">
        <v>238</v>
      </c>
      <c r="N143" t="s">
        <v>729</v>
      </c>
      <c r="O143" t="s">
        <v>732</v>
      </c>
      <c r="P143">
        <v>24.427000045776371</v>
      </c>
      <c r="Q143">
        <v>76.609001159667969</v>
      </c>
      <c r="R143">
        <v>1.580999970436096</v>
      </c>
      <c r="S143">
        <v>25.62400054931641</v>
      </c>
      <c r="T143">
        <v>77.557998657226563</v>
      </c>
      <c r="U143">
        <v>1.745000004768372</v>
      </c>
      <c r="V143">
        <v>18.694000244140621</v>
      </c>
      <c r="W143">
        <v>79.261001586914063</v>
      </c>
      <c r="X143">
        <v>2.8629999160766602</v>
      </c>
      <c r="Y143">
        <v>18.75200080871582</v>
      </c>
      <c r="Z143">
        <v>80.154998779296875</v>
      </c>
      <c r="AA143">
        <v>4.1020002365112296</v>
      </c>
      <c r="AB143">
        <v>26.27400016784668</v>
      </c>
      <c r="AC143">
        <v>75.513999938964844</v>
      </c>
      <c r="AD143">
        <v>7.3850002288818359</v>
      </c>
      <c r="AE143">
        <v>26.504999160766602</v>
      </c>
      <c r="AF143">
        <v>76.865997314453125</v>
      </c>
      <c r="AG143">
        <v>8.0570001602172852</v>
      </c>
      <c r="AH143">
        <v>6.4454569816589364</v>
      </c>
      <c r="AI143">
        <v>7.7151951789855957</v>
      </c>
      <c r="AJ143">
        <v>6.1884455680847168</v>
      </c>
      <c r="AK143">
        <v>6.4106450080871582</v>
      </c>
      <c r="AL143">
        <v>9.5887908935546875</v>
      </c>
      <c r="AM143">
        <v>9.3042211532592773</v>
      </c>
      <c r="AN143">
        <v>61.494827270507813</v>
      </c>
      <c r="AO143">
        <v>44.636005401611328</v>
      </c>
      <c r="AP143">
        <v>28.37605094909668</v>
      </c>
      <c r="AQ143">
        <v>7.4684954737488036</v>
      </c>
      <c r="AR143">
        <v>10.40302449263808</v>
      </c>
      <c r="AS143">
        <v>4.2044610064259356</v>
      </c>
      <c r="AT143" s="4">
        <f t="shared" si="6"/>
        <v>0.83542371024065187</v>
      </c>
      <c r="AU143" s="4">
        <f t="shared" si="7"/>
        <v>0.96533898855386124</v>
      </c>
      <c r="AV143" s="4">
        <f t="shared" si="8"/>
        <v>1.0305850146517341</v>
      </c>
    </row>
    <row r="144" spans="1:48" x14ac:dyDescent="0.3">
      <c r="A144" t="s">
        <v>184</v>
      </c>
      <c r="B144" t="s">
        <v>720</v>
      </c>
      <c r="C144">
        <v>400</v>
      </c>
      <c r="D144" t="s">
        <v>720</v>
      </c>
      <c r="E144">
        <v>214</v>
      </c>
      <c r="F144" t="s">
        <v>731</v>
      </c>
      <c r="G144" t="s">
        <v>737</v>
      </c>
      <c r="H144" t="s">
        <v>720</v>
      </c>
      <c r="I144">
        <v>293</v>
      </c>
      <c r="J144" t="s">
        <v>729</v>
      </c>
      <c r="K144" t="s">
        <v>733</v>
      </c>
      <c r="L144" t="s">
        <v>720</v>
      </c>
      <c r="M144">
        <v>210</v>
      </c>
      <c r="N144" t="s">
        <v>729</v>
      </c>
      <c r="O144" t="s">
        <v>732</v>
      </c>
      <c r="P144">
        <v>5.690000057220459</v>
      </c>
      <c r="Q144">
        <v>-5.5219998359680176</v>
      </c>
      <c r="R144">
        <v>9.0220003128051758</v>
      </c>
      <c r="S144">
        <v>4.4210000038146973</v>
      </c>
      <c r="T144">
        <v>-5.8410000801086426</v>
      </c>
      <c r="U144">
        <v>9.7860002517700195</v>
      </c>
      <c r="V144">
        <v>4.5300002098083496</v>
      </c>
      <c r="W144">
        <v>-4.869999885559082</v>
      </c>
      <c r="X144">
        <v>4.7880001068115234</v>
      </c>
      <c r="Y144">
        <v>3.2699999809265141</v>
      </c>
      <c r="Z144">
        <v>-5.6760001182556152</v>
      </c>
      <c r="AA144">
        <v>4.5970001220703116</v>
      </c>
      <c r="AB144">
        <v>3.3840000629425049</v>
      </c>
      <c r="AC144">
        <v>-14.371999740600589</v>
      </c>
      <c r="AD144">
        <v>7.3559999465942383</v>
      </c>
      <c r="AE144">
        <v>3.66100001335144</v>
      </c>
      <c r="AF144">
        <v>-13.52499961853027</v>
      </c>
      <c r="AG144">
        <v>8.6079998016357422</v>
      </c>
      <c r="AH144">
        <v>4.4381823539733887</v>
      </c>
      <c r="AI144">
        <v>5.3176827430725098</v>
      </c>
      <c r="AJ144">
        <v>9.2960042953491211</v>
      </c>
      <c r="AK144">
        <v>7.8108344078063956</v>
      </c>
      <c r="AL144">
        <v>9.9093866348266602</v>
      </c>
      <c r="AM144">
        <v>8.8231391906738281</v>
      </c>
      <c r="AN144">
        <v>41.539318084716797</v>
      </c>
      <c r="AO144">
        <v>81.73260498046875</v>
      </c>
      <c r="AP144">
        <v>123.2587051391602</v>
      </c>
      <c r="AQ144">
        <v>7.2343434475345392</v>
      </c>
      <c r="AR144">
        <v>8.9853593456207008</v>
      </c>
      <c r="AS144">
        <v>15.04898667853988</v>
      </c>
      <c r="AT144" s="4">
        <f t="shared" si="6"/>
        <v>0.83460833757996</v>
      </c>
      <c r="AU144" s="4">
        <f t="shared" si="7"/>
        <v>1.1901422831417856</v>
      </c>
      <c r="AV144" s="4">
        <f t="shared" si="8"/>
        <v>1.1231134883716909</v>
      </c>
    </row>
    <row r="145" spans="1:48" x14ac:dyDescent="0.3">
      <c r="A145" t="s">
        <v>225</v>
      </c>
      <c r="B145" t="s">
        <v>720</v>
      </c>
      <c r="C145">
        <v>1265</v>
      </c>
      <c r="D145" t="s">
        <v>720</v>
      </c>
      <c r="E145">
        <v>98</v>
      </c>
      <c r="F145" t="s">
        <v>731</v>
      </c>
      <c r="G145" t="s">
        <v>737</v>
      </c>
      <c r="H145" t="s">
        <v>720</v>
      </c>
      <c r="I145">
        <v>97</v>
      </c>
      <c r="J145" t="s">
        <v>729</v>
      </c>
      <c r="K145" t="s">
        <v>732</v>
      </c>
      <c r="L145" t="s">
        <v>720</v>
      </c>
      <c r="M145">
        <v>56</v>
      </c>
      <c r="N145" t="s">
        <v>729</v>
      </c>
      <c r="O145" t="s">
        <v>732</v>
      </c>
      <c r="P145">
        <v>7.5149998664855957</v>
      </c>
      <c r="Q145">
        <v>16.830999374389648</v>
      </c>
      <c r="R145">
        <v>-0.52700001001358032</v>
      </c>
      <c r="S145">
        <v>7.4759998321533203</v>
      </c>
      <c r="T145">
        <v>15.54899978637695</v>
      </c>
      <c r="U145">
        <v>0.30899998545646667</v>
      </c>
      <c r="V145">
        <v>10.685999870300289</v>
      </c>
      <c r="W145">
        <v>18.993000030517582</v>
      </c>
      <c r="X145">
        <v>-0.62900000810623169</v>
      </c>
      <c r="Y145">
        <v>11.94299983978271</v>
      </c>
      <c r="Z145">
        <v>18.14900016784668</v>
      </c>
      <c r="AA145">
        <v>-0.87699997425079346</v>
      </c>
      <c r="AB145">
        <v>8.0889997482299805</v>
      </c>
      <c r="AC145">
        <v>13.064000129699711</v>
      </c>
      <c r="AD145">
        <v>6.3470001220703116</v>
      </c>
      <c r="AE145">
        <v>9.5310001373291016</v>
      </c>
      <c r="AF145">
        <v>13.428999900817869</v>
      </c>
      <c r="AG145">
        <v>5.9679999351501456</v>
      </c>
      <c r="AH145">
        <v>3.8392565250396729</v>
      </c>
      <c r="AI145">
        <v>5.302894115447998</v>
      </c>
      <c r="AJ145">
        <v>7.8594932556152344</v>
      </c>
      <c r="AK145">
        <v>6.3829231262207031</v>
      </c>
      <c r="AL145">
        <v>9.5164079666137695</v>
      </c>
      <c r="AM145">
        <v>8.6573762893676758</v>
      </c>
      <c r="AN145">
        <v>69.420516967773438</v>
      </c>
      <c r="AO145">
        <v>110.9691619873047</v>
      </c>
      <c r="AP145">
        <v>47.252956390380859</v>
      </c>
      <c r="AQ145">
        <v>12.09765750687219</v>
      </c>
      <c r="AR145">
        <v>16.64054864015894</v>
      </c>
      <c r="AS145">
        <v>5.5596932205613117</v>
      </c>
      <c r="AT145" s="4">
        <f t="shared" si="6"/>
        <v>0.72399268049788801</v>
      </c>
      <c r="AU145" s="4">
        <f t="shared" si="7"/>
        <v>1.2313313352198871</v>
      </c>
      <c r="AV145" s="4">
        <f t="shared" si="8"/>
        <v>1.0992254060044833</v>
      </c>
    </row>
    <row r="146" spans="1:48" x14ac:dyDescent="0.3">
      <c r="A146" t="s">
        <v>226</v>
      </c>
      <c r="B146" t="s">
        <v>720</v>
      </c>
      <c r="C146">
        <v>1211</v>
      </c>
      <c r="D146" t="s">
        <v>720</v>
      </c>
      <c r="E146">
        <v>202</v>
      </c>
      <c r="F146" t="s">
        <v>731</v>
      </c>
      <c r="G146" t="s">
        <v>736</v>
      </c>
      <c r="H146" t="s">
        <v>720</v>
      </c>
      <c r="I146">
        <v>200</v>
      </c>
      <c r="J146" t="s">
        <v>729</v>
      </c>
      <c r="K146" t="s">
        <v>732</v>
      </c>
      <c r="L146" t="s">
        <v>720</v>
      </c>
      <c r="M146">
        <v>170</v>
      </c>
      <c r="N146" t="s">
        <v>729</v>
      </c>
      <c r="O146" t="s">
        <v>733</v>
      </c>
      <c r="P146">
        <v>14.326999664306641</v>
      </c>
      <c r="Q146">
        <v>17.62400054931641</v>
      </c>
      <c r="R146">
        <v>6.1840000152587891</v>
      </c>
      <c r="S146">
        <v>15.152999877929689</v>
      </c>
      <c r="T146">
        <v>18.677000045776371</v>
      </c>
      <c r="U146">
        <v>5.4530000686645508</v>
      </c>
      <c r="V146">
        <v>19.38800048828125</v>
      </c>
      <c r="W146">
        <v>13.796999931335449</v>
      </c>
      <c r="X146">
        <v>8.3629999160766602</v>
      </c>
      <c r="Y146">
        <v>19.322999954223629</v>
      </c>
      <c r="Z146">
        <v>15.01500034332275</v>
      </c>
      <c r="AA146">
        <v>9.2760000228881836</v>
      </c>
      <c r="AB146">
        <v>20.229000091552731</v>
      </c>
      <c r="AC146">
        <v>15.50599956512451</v>
      </c>
      <c r="AD146">
        <v>3.470000028610229</v>
      </c>
      <c r="AE146">
        <v>20.08499908447266</v>
      </c>
      <c r="AF146">
        <v>16.659000396728519</v>
      </c>
      <c r="AG146">
        <v>4.4549999237060547</v>
      </c>
      <c r="AH146">
        <v>6.708777904510498</v>
      </c>
      <c r="AI146">
        <v>6.7390260696411133</v>
      </c>
      <c r="AJ146">
        <v>6.8326663970947266</v>
      </c>
      <c r="AK146">
        <v>5.4215259552001953</v>
      </c>
      <c r="AL146">
        <v>5.2506575584411621</v>
      </c>
      <c r="AM146">
        <v>5.1502838134765616</v>
      </c>
      <c r="AN146">
        <v>76.015663146972656</v>
      </c>
      <c r="AO146">
        <v>80.706520080566406</v>
      </c>
      <c r="AP146">
        <v>4.7062768936157227</v>
      </c>
      <c r="AQ146">
        <v>16.046286003351941</v>
      </c>
      <c r="AR146">
        <v>13.01853795457219</v>
      </c>
      <c r="AS146">
        <v>0.82267063309734423</v>
      </c>
      <c r="AT146" s="4">
        <f t="shared" si="6"/>
        <v>0.99551149308252695</v>
      </c>
      <c r="AU146" s="4">
        <f t="shared" si="7"/>
        <v>1.260284734142239</v>
      </c>
      <c r="AV146" s="4">
        <f t="shared" si="8"/>
        <v>1.0194889735400516</v>
      </c>
    </row>
    <row r="147" spans="1:48" x14ac:dyDescent="0.3">
      <c r="A147" t="s">
        <v>227</v>
      </c>
      <c r="B147" t="s">
        <v>720</v>
      </c>
      <c r="C147">
        <v>1252</v>
      </c>
      <c r="D147" t="s">
        <v>720</v>
      </c>
      <c r="E147">
        <v>145</v>
      </c>
      <c r="F147" t="s">
        <v>731</v>
      </c>
      <c r="G147" t="s">
        <v>737</v>
      </c>
      <c r="H147" t="s">
        <v>720</v>
      </c>
      <c r="I147">
        <v>143</v>
      </c>
      <c r="J147" t="s">
        <v>729</v>
      </c>
      <c r="K147" t="s">
        <v>732</v>
      </c>
      <c r="L147" t="s">
        <v>720</v>
      </c>
      <c r="M147">
        <v>227</v>
      </c>
      <c r="N147" t="s">
        <v>729</v>
      </c>
      <c r="O147" t="s">
        <v>732</v>
      </c>
      <c r="P147">
        <v>9.2220001220703125</v>
      </c>
      <c r="Q147">
        <v>23.077999114990231</v>
      </c>
      <c r="R147">
        <v>-18.66200065612793</v>
      </c>
      <c r="S147">
        <v>7.8850002288818359</v>
      </c>
      <c r="T147">
        <v>23.26199913024902</v>
      </c>
      <c r="U147">
        <v>-17.920999526977539</v>
      </c>
      <c r="V147">
        <v>10.560999870300289</v>
      </c>
      <c r="W147">
        <v>16.92499923706055</v>
      </c>
      <c r="X147">
        <v>-21.11100006103516</v>
      </c>
      <c r="Y147">
        <v>10.01200008392334</v>
      </c>
      <c r="Z147">
        <v>17.777999877929691</v>
      </c>
      <c r="AA147">
        <v>-22.26199913024902</v>
      </c>
      <c r="AB147">
        <v>6.9190001487731934</v>
      </c>
      <c r="AC147">
        <v>15.08100032806396</v>
      </c>
      <c r="AD147">
        <v>-17.302000045776371</v>
      </c>
      <c r="AE147">
        <v>6.0510001182556152</v>
      </c>
      <c r="AF147">
        <v>16.090000152587891</v>
      </c>
      <c r="AG147">
        <v>-16.51199913024902</v>
      </c>
      <c r="AH147">
        <v>6.7564730644226074</v>
      </c>
      <c r="AI147">
        <v>7.3104486465454102</v>
      </c>
      <c r="AJ147">
        <v>8.4324016571044922</v>
      </c>
      <c r="AK147">
        <v>7.5356755256652832</v>
      </c>
      <c r="AL147">
        <v>5.5832762718200684</v>
      </c>
      <c r="AM147">
        <v>7.1834087371826172</v>
      </c>
      <c r="AN147">
        <v>89.076461791992188</v>
      </c>
      <c r="AO147">
        <v>35.850151062011719</v>
      </c>
      <c r="AP147">
        <v>79.618263244628906</v>
      </c>
      <c r="AQ147">
        <v>17.04916280103809</v>
      </c>
      <c r="AR147">
        <v>2.260183245640861</v>
      </c>
      <c r="AS147">
        <v>10.46059087553239</v>
      </c>
      <c r="AT147" s="4">
        <f t="shared" si="6"/>
        <v>0.92422139749458654</v>
      </c>
      <c r="AU147" s="4">
        <f t="shared" si="7"/>
        <v>1.1189974446730231</v>
      </c>
      <c r="AV147" s="4">
        <f t="shared" si="8"/>
        <v>0.77724607858105377</v>
      </c>
    </row>
    <row r="148" spans="1:48" x14ac:dyDescent="0.3">
      <c r="A148" t="s">
        <v>231</v>
      </c>
      <c r="B148" t="s">
        <v>720</v>
      </c>
      <c r="C148">
        <v>601</v>
      </c>
      <c r="D148" t="s">
        <v>720</v>
      </c>
      <c r="E148">
        <v>17</v>
      </c>
      <c r="F148" t="s">
        <v>731</v>
      </c>
      <c r="G148" t="s">
        <v>736</v>
      </c>
      <c r="H148" t="s">
        <v>720</v>
      </c>
      <c r="I148">
        <v>207</v>
      </c>
      <c r="J148" t="s">
        <v>729</v>
      </c>
      <c r="K148" t="s">
        <v>732</v>
      </c>
      <c r="L148" t="s">
        <v>720</v>
      </c>
      <c r="M148">
        <v>209</v>
      </c>
      <c r="N148" t="s">
        <v>729</v>
      </c>
      <c r="O148" t="s">
        <v>732</v>
      </c>
      <c r="P148">
        <v>4.8779997825622559</v>
      </c>
      <c r="Q148">
        <v>17.47599983215332</v>
      </c>
      <c r="R148">
        <v>12.66800022125244</v>
      </c>
      <c r="S148">
        <v>3.3550000190734859</v>
      </c>
      <c r="T148">
        <v>17.451999664306641</v>
      </c>
      <c r="U148">
        <v>12.6230001449585</v>
      </c>
      <c r="V148">
        <v>-5.3819999694824219</v>
      </c>
      <c r="W148">
        <v>19.10099983215332</v>
      </c>
      <c r="X148">
        <v>11.906999588012701</v>
      </c>
      <c r="Y148">
        <v>-4.7430000305175781</v>
      </c>
      <c r="Z148">
        <v>17.79999923706055</v>
      </c>
      <c r="AA148">
        <v>12.40100002288818</v>
      </c>
      <c r="AB148">
        <v>-1.904000043869019</v>
      </c>
      <c r="AC148">
        <v>20.145000457763668</v>
      </c>
      <c r="AD148">
        <v>5.9879999160766602</v>
      </c>
      <c r="AE148">
        <v>-1.2410000562667849</v>
      </c>
      <c r="AF148">
        <v>18.871999740600589</v>
      </c>
      <c r="AG148">
        <v>5.4730000495910636</v>
      </c>
      <c r="AH148">
        <v>10.415725708007811</v>
      </c>
      <c r="AI148">
        <v>8.1085128784179688</v>
      </c>
      <c r="AJ148">
        <v>9.8864297866821289</v>
      </c>
      <c r="AK148">
        <v>8.6175470352172852</v>
      </c>
      <c r="AL148">
        <v>6.9441328048706046</v>
      </c>
      <c r="AM148">
        <v>7.8364772796630859</v>
      </c>
      <c r="AN148">
        <v>114.4058303833008</v>
      </c>
      <c r="AO148">
        <v>114.2938995361328</v>
      </c>
      <c r="AP148">
        <v>38.581272125244141</v>
      </c>
      <c r="AQ148">
        <v>7.0367039437126531</v>
      </c>
      <c r="AR148">
        <v>13.843494624759931</v>
      </c>
      <c r="AS148">
        <v>3.6697675854083669</v>
      </c>
      <c r="AT148" s="4">
        <f t="shared" si="6"/>
        <v>1.2845420441682762</v>
      </c>
      <c r="AU148" s="4">
        <f t="shared" si="7"/>
        <v>1.1472440761018543</v>
      </c>
      <c r="AV148" s="4">
        <f t="shared" si="8"/>
        <v>0.88612938659207774</v>
      </c>
    </row>
    <row r="149" spans="1:48" x14ac:dyDescent="0.3">
      <c r="A149" t="s">
        <v>257</v>
      </c>
      <c r="B149" t="s">
        <v>720</v>
      </c>
      <c r="C149">
        <v>1295</v>
      </c>
      <c r="D149" t="s">
        <v>720</v>
      </c>
      <c r="E149">
        <v>241</v>
      </c>
      <c r="F149" t="s">
        <v>731</v>
      </c>
      <c r="G149" t="s">
        <v>737</v>
      </c>
      <c r="H149" t="s">
        <v>720</v>
      </c>
      <c r="I149">
        <v>78</v>
      </c>
      <c r="J149" t="s">
        <v>729</v>
      </c>
      <c r="K149" t="s">
        <v>732</v>
      </c>
      <c r="L149" t="s">
        <v>720</v>
      </c>
      <c r="M149">
        <v>237</v>
      </c>
      <c r="N149" t="s">
        <v>729</v>
      </c>
      <c r="O149" t="s">
        <v>732</v>
      </c>
      <c r="P149">
        <v>56.089000701904297</v>
      </c>
      <c r="Q149">
        <v>45.770999908447273</v>
      </c>
      <c r="R149">
        <v>23.865999221801761</v>
      </c>
      <c r="S149">
        <v>55.417999267578118</v>
      </c>
      <c r="T149">
        <v>45.451000213623047</v>
      </c>
      <c r="U149">
        <v>22.525999069213871</v>
      </c>
      <c r="V149">
        <v>61.303001403808587</v>
      </c>
      <c r="W149">
        <v>42.347000122070313</v>
      </c>
      <c r="X149">
        <v>25.656000137329102</v>
      </c>
      <c r="Y149">
        <v>61.129001617431641</v>
      </c>
      <c r="Z149">
        <v>40.888999938964837</v>
      </c>
      <c r="AA149">
        <v>25.218999862670898</v>
      </c>
      <c r="AB149">
        <v>52.043998718261719</v>
      </c>
      <c r="AC149">
        <v>41.368000030517578</v>
      </c>
      <c r="AD149">
        <v>25.20000076293945</v>
      </c>
      <c r="AE149">
        <v>52.231998443603523</v>
      </c>
      <c r="AF149">
        <v>40.23699951171875</v>
      </c>
      <c r="AG149">
        <v>24.193000793457031</v>
      </c>
      <c r="AH149">
        <v>6.4895052909851074</v>
      </c>
      <c r="AI149">
        <v>7.7897138595581046</v>
      </c>
      <c r="AJ149">
        <v>6.1260108947753906</v>
      </c>
      <c r="AK149">
        <v>6.3336639404296884</v>
      </c>
      <c r="AL149">
        <v>9.3217763900756836</v>
      </c>
      <c r="AM149">
        <v>8.9796676635742188</v>
      </c>
      <c r="AN149">
        <v>60.138526916503913</v>
      </c>
      <c r="AO149">
        <v>47.321399688720703</v>
      </c>
      <c r="AP149">
        <v>28.403322219848629</v>
      </c>
      <c r="AQ149">
        <v>6.5846473602731113</v>
      </c>
      <c r="AR149">
        <v>11.14471237927029</v>
      </c>
      <c r="AS149">
        <v>4.182408039339272</v>
      </c>
      <c r="AT149" s="4">
        <f t="shared" si="6"/>
        <v>0.83308647891120924</v>
      </c>
      <c r="AU149" s="4">
        <f t="shared" si="7"/>
        <v>0.96721438844761154</v>
      </c>
      <c r="AV149" s="4">
        <f t="shared" si="8"/>
        <v>1.0380981501007236</v>
      </c>
    </row>
    <row r="150" spans="1:48" x14ac:dyDescent="0.3">
      <c r="A150" t="s">
        <v>267</v>
      </c>
      <c r="B150" t="s">
        <v>720</v>
      </c>
      <c r="C150">
        <v>1341</v>
      </c>
      <c r="D150" t="s">
        <v>720</v>
      </c>
      <c r="E150">
        <v>306</v>
      </c>
      <c r="F150" t="s">
        <v>731</v>
      </c>
      <c r="G150" t="s">
        <v>736</v>
      </c>
      <c r="H150" t="s">
        <v>720</v>
      </c>
      <c r="I150">
        <v>297</v>
      </c>
      <c r="J150" t="s">
        <v>729</v>
      </c>
      <c r="K150" t="s">
        <v>732</v>
      </c>
      <c r="L150" t="s">
        <v>720</v>
      </c>
      <c r="M150">
        <v>293</v>
      </c>
      <c r="N150" t="s">
        <v>729</v>
      </c>
      <c r="O150" t="s">
        <v>732</v>
      </c>
      <c r="P150">
        <v>-23.146999359130859</v>
      </c>
      <c r="Q150">
        <v>-46.983001708984382</v>
      </c>
      <c r="R150">
        <v>-30.903999328613281</v>
      </c>
      <c r="S150">
        <v>-22.84799957275391</v>
      </c>
      <c r="T150">
        <v>-45.735000610351563</v>
      </c>
      <c r="U150">
        <v>-30.072999954223629</v>
      </c>
      <c r="V150">
        <v>-15.89299964904785</v>
      </c>
      <c r="W150">
        <v>-49.687999725341797</v>
      </c>
      <c r="X150">
        <v>-28.080999374389648</v>
      </c>
      <c r="Y150">
        <v>-16.152999877929691</v>
      </c>
      <c r="Z150">
        <v>-48.228000640869141</v>
      </c>
      <c r="AA150">
        <v>-27.729999542236332</v>
      </c>
      <c r="AB150">
        <v>-20.445999145507809</v>
      </c>
      <c r="AC150">
        <v>-50.46099853515625</v>
      </c>
      <c r="AD150">
        <v>-22.716999053955082</v>
      </c>
      <c r="AE150">
        <v>-21.552000045776371</v>
      </c>
      <c r="AF150">
        <v>-49.445999145507813</v>
      </c>
      <c r="AG150">
        <v>-22.409999847412109</v>
      </c>
      <c r="AH150">
        <v>8.2405614852905273</v>
      </c>
      <c r="AI150">
        <v>7.5184917449951172</v>
      </c>
      <c r="AJ150">
        <v>9.296173095703125</v>
      </c>
      <c r="AK150">
        <v>8.6123571395874023</v>
      </c>
      <c r="AL150">
        <v>7.0781235694885254</v>
      </c>
      <c r="AM150">
        <v>7.6769213676452637</v>
      </c>
      <c r="AN150">
        <v>29.089824676513668</v>
      </c>
      <c r="AO150">
        <v>59.437763214111328</v>
      </c>
      <c r="AP150">
        <v>36.492012023925781</v>
      </c>
      <c r="AQ150">
        <v>1.8763351339036229</v>
      </c>
      <c r="AR150">
        <v>8.6831510801962324</v>
      </c>
      <c r="AS150">
        <v>5.8040312116715311</v>
      </c>
      <c r="AT150" s="4">
        <f t="shared" si="6"/>
        <v>1.096039174449593</v>
      </c>
      <c r="AU150" s="4">
        <f t="shared" si="7"/>
        <v>1.0793993961272816</v>
      </c>
      <c r="AV150" s="4">
        <f t="shared" si="8"/>
        <v>0.92200026944649982</v>
      </c>
    </row>
    <row r="151" spans="1:48" x14ac:dyDescent="0.3">
      <c r="A151" t="s">
        <v>276</v>
      </c>
      <c r="B151" t="s">
        <v>720</v>
      </c>
      <c r="C151">
        <v>1181</v>
      </c>
      <c r="D151" t="s">
        <v>720</v>
      </c>
      <c r="E151">
        <v>164</v>
      </c>
      <c r="F151" t="s">
        <v>731</v>
      </c>
      <c r="G151" t="s">
        <v>736</v>
      </c>
      <c r="H151" t="s">
        <v>720</v>
      </c>
      <c r="I151">
        <v>34</v>
      </c>
      <c r="J151" t="s">
        <v>729</v>
      </c>
      <c r="K151" t="s">
        <v>733</v>
      </c>
      <c r="L151" t="s">
        <v>720</v>
      </c>
      <c r="M151">
        <v>154</v>
      </c>
      <c r="N151" t="s">
        <v>729</v>
      </c>
      <c r="O151" t="s">
        <v>733</v>
      </c>
      <c r="P151">
        <v>-27.454999923706051</v>
      </c>
      <c r="Q151">
        <v>22.666999816894531</v>
      </c>
      <c r="R151">
        <v>-7.2670001983642578</v>
      </c>
      <c r="S151">
        <v>-27.368999481201168</v>
      </c>
      <c r="T151">
        <v>22.525999069213871</v>
      </c>
      <c r="U151">
        <v>-5.7140002250671387</v>
      </c>
      <c r="V151">
        <v>-30.07399940490723</v>
      </c>
      <c r="W151">
        <v>19.48600006103516</v>
      </c>
      <c r="X151">
        <v>-3.8610000610351558</v>
      </c>
      <c r="Y151">
        <v>-30.378000259399411</v>
      </c>
      <c r="Z151">
        <v>20.07399940490723</v>
      </c>
      <c r="AA151">
        <v>-2.473000049591064</v>
      </c>
      <c r="AB151">
        <v>-33.181999206542969</v>
      </c>
      <c r="AC151">
        <v>23.21199989318848</v>
      </c>
      <c r="AD151">
        <v>-6.9050002098083496</v>
      </c>
      <c r="AE151">
        <v>-32.245998382568359</v>
      </c>
      <c r="AF151">
        <v>23.343000411987301</v>
      </c>
      <c r="AG151">
        <v>-5.6960000991821289</v>
      </c>
      <c r="AH151">
        <v>5.3459100723266602</v>
      </c>
      <c r="AI151">
        <v>5.056725025177002</v>
      </c>
      <c r="AJ151">
        <v>5.7642507553100586</v>
      </c>
      <c r="AK151">
        <v>4.9449906349182129</v>
      </c>
      <c r="AL151">
        <v>5.7278857231140137</v>
      </c>
      <c r="AM151">
        <v>4.9561591148376456</v>
      </c>
      <c r="AN151">
        <v>31.55454063415527</v>
      </c>
      <c r="AO151">
        <v>35.972457885742188</v>
      </c>
      <c r="AP151">
        <v>51.451744079589837</v>
      </c>
      <c r="AQ151">
        <v>8.7353401698845907</v>
      </c>
      <c r="AR151">
        <v>5.2989771251417386</v>
      </c>
      <c r="AS151">
        <v>11.71627421845184</v>
      </c>
      <c r="AT151" s="4">
        <f t="shared" si="6"/>
        <v>1.0571882089118609</v>
      </c>
      <c r="AU151" s="4">
        <f t="shared" si="7"/>
        <v>1.1656747567137498</v>
      </c>
      <c r="AV151" s="4">
        <f t="shared" si="8"/>
        <v>1.1557106199367144</v>
      </c>
    </row>
    <row r="152" spans="1:48" x14ac:dyDescent="0.3">
      <c r="A152" t="s">
        <v>299</v>
      </c>
      <c r="B152" t="s">
        <v>720</v>
      </c>
      <c r="C152">
        <v>400</v>
      </c>
      <c r="D152" t="s">
        <v>720</v>
      </c>
      <c r="E152">
        <v>171</v>
      </c>
      <c r="F152" t="s">
        <v>731</v>
      </c>
      <c r="G152" t="s">
        <v>737</v>
      </c>
      <c r="H152" t="s">
        <v>720</v>
      </c>
      <c r="I152">
        <v>250</v>
      </c>
      <c r="J152" t="s">
        <v>729</v>
      </c>
      <c r="K152" t="s">
        <v>732</v>
      </c>
      <c r="L152" t="s">
        <v>720</v>
      </c>
      <c r="M152">
        <v>266</v>
      </c>
      <c r="N152" t="s">
        <v>729</v>
      </c>
      <c r="O152" t="s">
        <v>732</v>
      </c>
      <c r="P152">
        <v>30.190000534057621</v>
      </c>
      <c r="Q152">
        <v>22.806999206542969</v>
      </c>
      <c r="R152">
        <v>2.1740000247955318</v>
      </c>
      <c r="S152">
        <v>31.059999465942379</v>
      </c>
      <c r="T152">
        <v>23.8390007019043</v>
      </c>
      <c r="U152">
        <v>1.4170000553131099</v>
      </c>
      <c r="V152">
        <v>23.559000015258789</v>
      </c>
      <c r="W152">
        <v>28.010000228881839</v>
      </c>
      <c r="X152">
        <v>4.4770002365112296</v>
      </c>
      <c r="Y152">
        <v>23.5629997253418</v>
      </c>
      <c r="Z152">
        <v>28.083000183105469</v>
      </c>
      <c r="AA152">
        <v>2.9360001087188721</v>
      </c>
      <c r="AB152">
        <v>32.073001861572273</v>
      </c>
      <c r="AC152">
        <v>29.267000198364261</v>
      </c>
      <c r="AD152">
        <v>5.4210000038146973</v>
      </c>
      <c r="AE152">
        <v>31.993000030517582</v>
      </c>
      <c r="AF152">
        <v>29.69899940490723</v>
      </c>
      <c r="AG152">
        <v>3.966000080108643</v>
      </c>
      <c r="AH152">
        <v>8.7375736236572266</v>
      </c>
      <c r="AI152">
        <v>8.7477941513061523</v>
      </c>
      <c r="AJ152">
        <v>7.4712991714477539</v>
      </c>
      <c r="AK152">
        <v>6.4581327438354492</v>
      </c>
      <c r="AL152">
        <v>8.6579103469848633</v>
      </c>
      <c r="AM152">
        <v>8.6450710296630859</v>
      </c>
      <c r="AN152">
        <v>58.55926513671875</v>
      </c>
      <c r="AO152">
        <v>51.080970764160163</v>
      </c>
      <c r="AP152">
        <v>14.176230430603029</v>
      </c>
      <c r="AQ152">
        <v>9.9171377187280516</v>
      </c>
      <c r="AR152">
        <v>7.0189503242041331</v>
      </c>
      <c r="AS152">
        <v>2.5060473387069679</v>
      </c>
      <c r="AT152" s="4">
        <f t="shared" si="6"/>
        <v>0.99883164515852263</v>
      </c>
      <c r="AU152" s="4">
        <f t="shared" si="7"/>
        <v>1.1568822549489113</v>
      </c>
      <c r="AV152" s="4">
        <f t="shared" si="8"/>
        <v>1.0014851604200501</v>
      </c>
    </row>
    <row r="153" spans="1:48" x14ac:dyDescent="0.3">
      <c r="A153" t="s">
        <v>333</v>
      </c>
      <c r="B153" t="s">
        <v>720</v>
      </c>
      <c r="C153">
        <v>495</v>
      </c>
      <c r="D153" t="s">
        <v>720</v>
      </c>
      <c r="E153">
        <v>138</v>
      </c>
      <c r="F153" t="s">
        <v>731</v>
      </c>
      <c r="G153" t="s">
        <v>737</v>
      </c>
      <c r="H153" t="s">
        <v>720</v>
      </c>
      <c r="I153">
        <v>162</v>
      </c>
      <c r="J153" t="s">
        <v>729</v>
      </c>
      <c r="K153" t="s">
        <v>732</v>
      </c>
      <c r="L153" t="s">
        <v>720</v>
      </c>
      <c r="M153">
        <v>140</v>
      </c>
      <c r="N153" t="s">
        <v>729</v>
      </c>
      <c r="O153" t="s">
        <v>733</v>
      </c>
      <c r="P153">
        <v>1.7890000343322749</v>
      </c>
      <c r="Q153">
        <v>29.688999176025391</v>
      </c>
      <c r="R153">
        <v>181.60600280761719</v>
      </c>
      <c r="S153">
        <v>2.1349999904632568</v>
      </c>
      <c r="T153">
        <v>28.20000076293945</v>
      </c>
      <c r="U153">
        <v>181.4219970703125</v>
      </c>
      <c r="V153">
        <v>9.8149995803833008</v>
      </c>
      <c r="W153">
        <v>31.353000640869141</v>
      </c>
      <c r="X153">
        <v>179.9360046386719</v>
      </c>
      <c r="Y153">
        <v>8.8149995803833008</v>
      </c>
      <c r="Z153">
        <v>30.354999542236332</v>
      </c>
      <c r="AA153">
        <v>180.57600402832031</v>
      </c>
      <c r="AB153">
        <v>0.68400001525878906</v>
      </c>
      <c r="AC153">
        <v>28.231000900268551</v>
      </c>
      <c r="AD153">
        <v>176.63999938964841</v>
      </c>
      <c r="AE153">
        <v>1.723999977111816</v>
      </c>
      <c r="AF153">
        <v>27.107999801635739</v>
      </c>
      <c r="AG153">
        <v>176.6470031738281</v>
      </c>
      <c r="AH153">
        <v>8.3650732040405273</v>
      </c>
      <c r="AI153">
        <v>7.0698032379150391</v>
      </c>
      <c r="AJ153">
        <v>5.2922558784484863</v>
      </c>
      <c r="AK153">
        <v>4.9154810905456543</v>
      </c>
      <c r="AL153">
        <v>10.19733715057373</v>
      </c>
      <c r="AM153">
        <v>8.7328310012817383</v>
      </c>
      <c r="AN153">
        <v>64.655082702636719</v>
      </c>
      <c r="AO153">
        <v>30.49513053894043</v>
      </c>
      <c r="AP153">
        <v>87.942329406738281</v>
      </c>
      <c r="AQ153">
        <v>7.6548771119053463</v>
      </c>
      <c r="AR153">
        <v>8.0298760820191184</v>
      </c>
      <c r="AS153">
        <v>9.4815628653515756</v>
      </c>
      <c r="AT153" s="4">
        <f t="shared" si="6"/>
        <v>1.183211600455726</v>
      </c>
      <c r="AU153" s="4">
        <f t="shared" si="7"/>
        <v>1.0766506433373355</v>
      </c>
      <c r="AV153" s="4">
        <f t="shared" si="8"/>
        <v>1.1677011898062659</v>
      </c>
    </row>
    <row r="154" spans="1:48" x14ac:dyDescent="0.3">
      <c r="A154" t="s">
        <v>336</v>
      </c>
      <c r="B154" t="s">
        <v>720</v>
      </c>
      <c r="C154">
        <v>435</v>
      </c>
      <c r="D154" t="s">
        <v>720</v>
      </c>
      <c r="E154">
        <v>195</v>
      </c>
      <c r="F154" t="s">
        <v>731</v>
      </c>
      <c r="G154" t="s">
        <v>736</v>
      </c>
      <c r="H154" t="s">
        <v>720</v>
      </c>
      <c r="I154">
        <v>189</v>
      </c>
      <c r="J154" t="s">
        <v>729</v>
      </c>
      <c r="K154" t="s">
        <v>732</v>
      </c>
      <c r="L154" t="s">
        <v>720</v>
      </c>
      <c r="M154">
        <v>324</v>
      </c>
      <c r="N154" t="s">
        <v>729</v>
      </c>
      <c r="O154" t="s">
        <v>732</v>
      </c>
      <c r="P154">
        <v>34.694999694824219</v>
      </c>
      <c r="Q154">
        <v>7.2639999389648438</v>
      </c>
      <c r="R154">
        <v>71.327003479003906</v>
      </c>
      <c r="S154">
        <v>33.729000091552727</v>
      </c>
      <c r="T154">
        <v>8.3999996185302734</v>
      </c>
      <c r="U154">
        <v>71.69000244140625</v>
      </c>
      <c r="V154">
        <v>39.605998992919922</v>
      </c>
      <c r="W154">
        <v>10.97700023651123</v>
      </c>
      <c r="X154">
        <v>67.971000671386719</v>
      </c>
      <c r="Y154">
        <v>38.48699951171875</v>
      </c>
      <c r="Z154">
        <v>10.30700016021729</v>
      </c>
      <c r="AA154">
        <v>68.719001770019531</v>
      </c>
      <c r="AB154">
        <v>34.632999420166023</v>
      </c>
      <c r="AC154">
        <v>13.79899978637695</v>
      </c>
      <c r="AD154">
        <v>75.122001647949219</v>
      </c>
      <c r="AE154">
        <v>33.756999969482422</v>
      </c>
      <c r="AF154">
        <v>14.852999687194821</v>
      </c>
      <c r="AG154">
        <v>74.416999816894531</v>
      </c>
      <c r="AH154">
        <v>7.0119209289550781</v>
      </c>
      <c r="AI154">
        <v>5.9246988296508789</v>
      </c>
      <c r="AJ154">
        <v>7.557253360748291</v>
      </c>
      <c r="AK154">
        <v>7.0056056976318359</v>
      </c>
      <c r="AL154">
        <v>9.1559391021728516</v>
      </c>
      <c r="AM154">
        <v>8.6894302368164063</v>
      </c>
      <c r="AN154">
        <v>75.150825500488281</v>
      </c>
      <c r="AO154">
        <v>40.907863616943359</v>
      </c>
      <c r="AP154">
        <v>96.275100708007813</v>
      </c>
      <c r="AQ154">
        <v>13.36796286926586</v>
      </c>
      <c r="AR154">
        <v>7.269561304433763</v>
      </c>
      <c r="AS154">
        <v>14.292127794625699</v>
      </c>
      <c r="AT154" s="4">
        <f t="shared" si="6"/>
        <v>1.1835067284539533</v>
      </c>
      <c r="AU154" s="4">
        <f t="shared" si="7"/>
        <v>1.0787437499234267</v>
      </c>
      <c r="AV154" s="4">
        <f t="shared" si="8"/>
        <v>1.0536869337393244</v>
      </c>
    </row>
    <row r="155" spans="1:48" x14ac:dyDescent="0.3">
      <c r="A155" t="s">
        <v>371</v>
      </c>
      <c r="B155" t="s">
        <v>720</v>
      </c>
      <c r="C155">
        <v>299</v>
      </c>
      <c r="D155" t="s">
        <v>720</v>
      </c>
      <c r="E155">
        <v>31</v>
      </c>
      <c r="F155" t="s">
        <v>731</v>
      </c>
      <c r="G155" t="s">
        <v>736</v>
      </c>
      <c r="H155" t="s">
        <v>720</v>
      </c>
      <c r="I155">
        <v>108</v>
      </c>
      <c r="J155" t="s">
        <v>729</v>
      </c>
      <c r="K155" t="s">
        <v>732</v>
      </c>
      <c r="L155" t="s">
        <v>720</v>
      </c>
      <c r="M155">
        <v>104</v>
      </c>
      <c r="N155" t="s">
        <v>729</v>
      </c>
      <c r="O155" t="s">
        <v>732</v>
      </c>
      <c r="P155">
        <v>-16.721000671386719</v>
      </c>
      <c r="Q155">
        <v>13.840000152587891</v>
      </c>
      <c r="R155">
        <v>110.120002746582</v>
      </c>
      <c r="S155">
        <v>-17.346000671386719</v>
      </c>
      <c r="T155">
        <v>13.177000045776371</v>
      </c>
      <c r="U155">
        <v>108.90699768066411</v>
      </c>
      <c r="V155">
        <v>-17.004999160766602</v>
      </c>
      <c r="W155">
        <v>19.775999069213871</v>
      </c>
      <c r="X155">
        <v>106.056999206543</v>
      </c>
      <c r="Y155">
        <v>-17.70100021362305</v>
      </c>
      <c r="Z155">
        <v>18.54000091552734</v>
      </c>
      <c r="AA155">
        <v>106.67600250244141</v>
      </c>
      <c r="AB155">
        <v>-10.91199970245361</v>
      </c>
      <c r="AC155">
        <v>18.21199989318848</v>
      </c>
      <c r="AD155">
        <v>106.18299865722661</v>
      </c>
      <c r="AE155">
        <v>-11.300999641418461</v>
      </c>
      <c r="AF155">
        <v>16.87599945068359</v>
      </c>
      <c r="AG155">
        <v>106.8440017700195</v>
      </c>
      <c r="AH155">
        <v>7.1989398002624512</v>
      </c>
      <c r="AI155">
        <v>5.8193764686584473</v>
      </c>
      <c r="AJ155">
        <v>8.2679424285888672</v>
      </c>
      <c r="AK155">
        <v>7.381096363067627</v>
      </c>
      <c r="AL155">
        <v>6.2917895317077637</v>
      </c>
      <c r="AM155">
        <v>6.6149172782897949</v>
      </c>
      <c r="AN155">
        <v>77.614387512207031</v>
      </c>
      <c r="AO155">
        <v>81.954597473144531</v>
      </c>
      <c r="AP155">
        <v>12.10145854949951</v>
      </c>
      <c r="AQ155">
        <v>11.85270475029118</v>
      </c>
      <c r="AR155">
        <v>13.219028822949859</v>
      </c>
      <c r="AS155">
        <v>0.35550773916870088</v>
      </c>
      <c r="AT155" s="4">
        <f t="shared" si="6"/>
        <v>1.2370637711847567</v>
      </c>
      <c r="AU155" s="4">
        <f t="shared" si="7"/>
        <v>1.1201509940933303</v>
      </c>
      <c r="AV155" s="4">
        <f t="shared" si="8"/>
        <v>0.95115165723348671</v>
      </c>
    </row>
    <row r="156" spans="1:48" x14ac:dyDescent="0.3">
      <c r="A156" t="s">
        <v>373</v>
      </c>
      <c r="B156" t="s">
        <v>720</v>
      </c>
      <c r="C156">
        <v>200</v>
      </c>
      <c r="D156" t="s">
        <v>720</v>
      </c>
      <c r="E156">
        <v>17</v>
      </c>
      <c r="F156" t="s">
        <v>731</v>
      </c>
      <c r="G156" t="s">
        <v>736</v>
      </c>
      <c r="H156" t="s">
        <v>720</v>
      </c>
      <c r="I156">
        <v>15</v>
      </c>
      <c r="J156" t="s">
        <v>729</v>
      </c>
      <c r="K156" t="s">
        <v>732</v>
      </c>
      <c r="L156" t="s">
        <v>720</v>
      </c>
      <c r="M156">
        <v>9</v>
      </c>
      <c r="N156" t="s">
        <v>729</v>
      </c>
      <c r="O156" t="s">
        <v>733</v>
      </c>
      <c r="P156">
        <v>-1.197999954223633</v>
      </c>
      <c r="Q156">
        <v>32.902000427246087</v>
      </c>
      <c r="R156">
        <v>18.39900016784668</v>
      </c>
      <c r="S156">
        <v>-1.7910000085830691</v>
      </c>
      <c r="T156">
        <v>34.311000823974609</v>
      </c>
      <c r="U156">
        <v>18.521999359130859</v>
      </c>
      <c r="V156">
        <v>-3.3210000991821289</v>
      </c>
      <c r="W156">
        <v>29.811000823974609</v>
      </c>
      <c r="X156">
        <v>23.940000534057621</v>
      </c>
      <c r="Y156">
        <v>-4.5479998588562012</v>
      </c>
      <c r="Z156">
        <v>29.951999664306641</v>
      </c>
      <c r="AA156">
        <v>23.023000717163089</v>
      </c>
      <c r="AB156">
        <v>-1.746999979019165</v>
      </c>
      <c r="AC156">
        <v>34.971000671386719</v>
      </c>
      <c r="AD156">
        <v>25.190999984741211</v>
      </c>
      <c r="AE156">
        <v>-2.6909999847412109</v>
      </c>
      <c r="AF156">
        <v>34.988998413085938</v>
      </c>
      <c r="AG156">
        <v>23.993000030517582</v>
      </c>
      <c r="AH156">
        <v>6.6905970573425293</v>
      </c>
      <c r="AI156">
        <v>6.8455061912536621</v>
      </c>
      <c r="AJ156">
        <v>7.1213359832763672</v>
      </c>
      <c r="AK156">
        <v>5.5858330726623544</v>
      </c>
      <c r="AL156">
        <v>5.5378766059875488</v>
      </c>
      <c r="AM156">
        <v>5.4553370475769043</v>
      </c>
      <c r="AN156">
        <v>69.829193115234375</v>
      </c>
      <c r="AO156">
        <v>79.213668823242188</v>
      </c>
      <c r="AP156">
        <v>15.65174674987793</v>
      </c>
      <c r="AQ156">
        <v>14.869314932191079</v>
      </c>
      <c r="AR156">
        <v>10.938189758682119</v>
      </c>
      <c r="AS156">
        <v>4.2655473022204431</v>
      </c>
      <c r="AT156" s="4">
        <f t="shared" si="6"/>
        <v>0.97737068237421854</v>
      </c>
      <c r="AU156" s="4">
        <f t="shared" si="7"/>
        <v>1.2748923733737987</v>
      </c>
      <c r="AV156" s="4">
        <f t="shared" si="8"/>
        <v>1.0151300566199308</v>
      </c>
    </row>
    <row r="157" spans="1:48" x14ac:dyDescent="0.3">
      <c r="A157" t="s">
        <v>391</v>
      </c>
      <c r="B157" t="s">
        <v>721</v>
      </c>
      <c r="C157">
        <v>1339</v>
      </c>
      <c r="D157" t="s">
        <v>721</v>
      </c>
      <c r="E157">
        <v>300</v>
      </c>
      <c r="F157" t="s">
        <v>731</v>
      </c>
      <c r="G157" t="s">
        <v>737</v>
      </c>
      <c r="H157" t="s">
        <v>721</v>
      </c>
      <c r="I157">
        <v>111</v>
      </c>
      <c r="J157" t="s">
        <v>729</v>
      </c>
      <c r="K157" t="s">
        <v>732</v>
      </c>
      <c r="L157" t="s">
        <v>721</v>
      </c>
      <c r="M157">
        <v>115</v>
      </c>
      <c r="N157" t="s">
        <v>729</v>
      </c>
      <c r="O157" t="s">
        <v>732</v>
      </c>
      <c r="P157">
        <v>1.629999995231628</v>
      </c>
      <c r="Q157">
        <v>14.76099967956543</v>
      </c>
      <c r="R157">
        <v>65.163002014160156</v>
      </c>
      <c r="S157">
        <v>0.88099998235702515</v>
      </c>
      <c r="T157">
        <v>15.61400032043457</v>
      </c>
      <c r="U157">
        <v>64.156997680664063</v>
      </c>
      <c r="V157">
        <v>-4.9330000877380371</v>
      </c>
      <c r="W157">
        <v>9.1770000457763672</v>
      </c>
      <c r="X157">
        <v>63.174999237060547</v>
      </c>
      <c r="Y157">
        <v>-5.2919998168945313</v>
      </c>
      <c r="Z157">
        <v>10.61200046539307</v>
      </c>
      <c r="AA157">
        <v>62.766998291015618</v>
      </c>
      <c r="AB157">
        <v>-1.6330000162124629</v>
      </c>
      <c r="AC157">
        <v>8.689000129699707</v>
      </c>
      <c r="AD157">
        <v>68.816001892089844</v>
      </c>
      <c r="AE157">
        <v>-2.6050000190734859</v>
      </c>
      <c r="AF157">
        <v>9.810999870300293</v>
      </c>
      <c r="AG157">
        <v>69.163002014160156</v>
      </c>
      <c r="AH157">
        <v>8.8434257507324219</v>
      </c>
      <c r="AI157">
        <v>8.0658559799194336</v>
      </c>
      <c r="AJ157">
        <v>7.80133056640625</v>
      </c>
      <c r="AK157">
        <v>8.4194469451904297</v>
      </c>
      <c r="AL157">
        <v>6.5535531044006348</v>
      </c>
      <c r="AM157">
        <v>6.9835829734802246</v>
      </c>
      <c r="AN157">
        <v>35.13470458984375</v>
      </c>
      <c r="AO157">
        <v>54.705776214599609</v>
      </c>
      <c r="AP157">
        <v>39.02008056640625</v>
      </c>
      <c r="AQ157">
        <v>3.350278772188374</v>
      </c>
      <c r="AR157">
        <v>8.8688807475724101</v>
      </c>
      <c r="AS157">
        <v>7.8549097065803037</v>
      </c>
      <c r="AT157" s="4">
        <f t="shared" si="6"/>
        <v>1.096402635101446</v>
      </c>
      <c r="AU157" s="4">
        <f t="shared" si="7"/>
        <v>0.92658468153454243</v>
      </c>
      <c r="AV157" s="4">
        <f t="shared" si="8"/>
        <v>0.93842274507045953</v>
      </c>
    </row>
    <row r="158" spans="1:48" x14ac:dyDescent="0.3">
      <c r="A158" t="s">
        <v>414</v>
      </c>
      <c r="B158" t="s">
        <v>720</v>
      </c>
      <c r="C158">
        <v>401</v>
      </c>
      <c r="D158" t="s">
        <v>720</v>
      </c>
      <c r="E158">
        <v>244</v>
      </c>
      <c r="F158" t="s">
        <v>731</v>
      </c>
      <c r="G158" t="s">
        <v>737</v>
      </c>
      <c r="H158" t="s">
        <v>720</v>
      </c>
      <c r="I158">
        <v>11</v>
      </c>
      <c r="J158" t="s">
        <v>729</v>
      </c>
      <c r="K158" t="s">
        <v>732</v>
      </c>
      <c r="L158" t="s">
        <v>720</v>
      </c>
      <c r="M158">
        <v>9</v>
      </c>
      <c r="N158" t="s">
        <v>729</v>
      </c>
      <c r="O158" t="s">
        <v>732</v>
      </c>
      <c r="P158">
        <v>-35.375</v>
      </c>
      <c r="Q158">
        <v>22.343999862670898</v>
      </c>
      <c r="R158">
        <v>142.5140075683594</v>
      </c>
      <c r="S158">
        <v>-34.402999877929688</v>
      </c>
      <c r="T158">
        <v>22.268999099731449</v>
      </c>
      <c r="U158">
        <v>141.32600402832031</v>
      </c>
      <c r="V158">
        <v>-33.909999847412109</v>
      </c>
      <c r="W158">
        <v>23.927000045776371</v>
      </c>
      <c r="X158">
        <v>149.0610046386719</v>
      </c>
      <c r="Y158">
        <v>-32.714000701904297</v>
      </c>
      <c r="Z158">
        <v>24.559999465942379</v>
      </c>
      <c r="AA158">
        <v>148.3450012207031</v>
      </c>
      <c r="AB158">
        <v>-35.817001342773438</v>
      </c>
      <c r="AC158">
        <v>17.965999603271481</v>
      </c>
      <c r="AD158">
        <v>145.59199523925781</v>
      </c>
      <c r="AE158">
        <v>-34.929000854492188</v>
      </c>
      <c r="AF158">
        <v>17.666000366210941</v>
      </c>
      <c r="AG158">
        <v>144.36700439453119</v>
      </c>
      <c r="AH158">
        <v>6.8931331634521484</v>
      </c>
      <c r="AI158">
        <v>7.5741481781005859</v>
      </c>
      <c r="AJ158">
        <v>5.3699402809143066</v>
      </c>
      <c r="AK158">
        <v>5.5418367385864258</v>
      </c>
      <c r="AL158">
        <v>7.1557116508483887</v>
      </c>
      <c r="AM158">
        <v>8.2618350982666016</v>
      </c>
      <c r="AN158">
        <v>33.3350830078125</v>
      </c>
      <c r="AO158">
        <v>9.0499343872070313</v>
      </c>
      <c r="AP158">
        <v>42.202945709228523</v>
      </c>
      <c r="AQ158">
        <v>4.419219465937406</v>
      </c>
      <c r="AR158">
        <v>1.804009780594892</v>
      </c>
      <c r="AS158">
        <v>0.22478713116880369</v>
      </c>
      <c r="AT158" s="4">
        <f t="shared" si="6"/>
        <v>0.91008691688690735</v>
      </c>
      <c r="AU158" s="4">
        <f t="shared" si="7"/>
        <v>0.96898204227575901</v>
      </c>
      <c r="AV158" s="4">
        <f t="shared" si="8"/>
        <v>0.86611649418537939</v>
      </c>
    </row>
    <row r="159" spans="1:48" x14ac:dyDescent="0.3">
      <c r="A159" t="s">
        <v>451</v>
      </c>
      <c r="B159" t="s">
        <v>720</v>
      </c>
      <c r="C159">
        <v>301</v>
      </c>
      <c r="D159" t="s">
        <v>720</v>
      </c>
      <c r="E159">
        <v>194</v>
      </c>
      <c r="F159" t="s">
        <v>731</v>
      </c>
      <c r="G159" t="s">
        <v>736</v>
      </c>
      <c r="H159" t="s">
        <v>720</v>
      </c>
      <c r="I159">
        <v>187</v>
      </c>
      <c r="J159" t="s">
        <v>729</v>
      </c>
      <c r="K159" t="s">
        <v>732</v>
      </c>
      <c r="L159" t="s">
        <v>720</v>
      </c>
      <c r="M159">
        <v>183</v>
      </c>
      <c r="N159" t="s">
        <v>729</v>
      </c>
      <c r="O159" t="s">
        <v>732</v>
      </c>
      <c r="P159">
        <v>34.404998779296882</v>
      </c>
      <c r="Q159">
        <v>73.09100341796875</v>
      </c>
      <c r="R159">
        <v>20.620000839233398</v>
      </c>
      <c r="S159">
        <v>34.797000885009773</v>
      </c>
      <c r="T159">
        <v>71.617996215820313</v>
      </c>
      <c r="U159">
        <v>20.552000045776371</v>
      </c>
      <c r="V159">
        <v>32.620998382568359</v>
      </c>
      <c r="W159">
        <v>73.514999389648438</v>
      </c>
      <c r="X159">
        <v>12.227999687194821</v>
      </c>
      <c r="Y159">
        <v>33.660999298095703</v>
      </c>
      <c r="Z159">
        <v>72.422996520996094</v>
      </c>
      <c r="AA159">
        <v>12.48299980163574</v>
      </c>
      <c r="AB159">
        <v>28.183000564575199</v>
      </c>
      <c r="AC159">
        <v>68.774002075195313</v>
      </c>
      <c r="AD159">
        <v>14.189999580383301</v>
      </c>
      <c r="AE159">
        <v>28.461000442504879</v>
      </c>
      <c r="AF159">
        <v>67.931999206542969</v>
      </c>
      <c r="AG159">
        <v>15.427000045776371</v>
      </c>
      <c r="AH159">
        <v>8.5900001525878906</v>
      </c>
      <c r="AI159">
        <v>8.1882410049438477</v>
      </c>
      <c r="AJ159">
        <v>9.9345197677612305</v>
      </c>
      <c r="AK159">
        <v>8.9441099166870117</v>
      </c>
      <c r="AL159">
        <v>6.7839756011962891</v>
      </c>
      <c r="AM159">
        <v>7.4750370979309082</v>
      </c>
      <c r="AN159">
        <v>31.06584358215332</v>
      </c>
      <c r="AO159">
        <v>56.989349365234382</v>
      </c>
      <c r="AP159">
        <v>49.101181030273438</v>
      </c>
      <c r="AQ159">
        <v>4.8706521412227763</v>
      </c>
      <c r="AR159">
        <v>6.4741131504114122</v>
      </c>
      <c r="AS159">
        <v>8.5604893414537617</v>
      </c>
      <c r="AT159" s="4">
        <f t="shared" si="6"/>
        <v>1.0490653789258855</v>
      </c>
      <c r="AU159" s="4">
        <f t="shared" si="7"/>
        <v>1.1107331931628448</v>
      </c>
      <c r="AV159" s="4">
        <f t="shared" si="8"/>
        <v>0.90755076025965076</v>
      </c>
    </row>
    <row r="160" spans="1:48" x14ac:dyDescent="0.3">
      <c r="A160" t="s">
        <v>476</v>
      </c>
      <c r="B160" t="s">
        <v>721</v>
      </c>
      <c r="C160">
        <v>201</v>
      </c>
      <c r="D160" t="s">
        <v>721</v>
      </c>
      <c r="E160">
        <v>86</v>
      </c>
      <c r="F160" t="s">
        <v>731</v>
      </c>
      <c r="G160" t="s">
        <v>736</v>
      </c>
      <c r="H160" t="s">
        <v>721</v>
      </c>
      <c r="I160">
        <v>81</v>
      </c>
      <c r="J160" t="s">
        <v>729</v>
      </c>
      <c r="K160" t="s">
        <v>732</v>
      </c>
      <c r="L160" t="s">
        <v>721</v>
      </c>
      <c r="M160">
        <v>145</v>
      </c>
      <c r="N160" t="s">
        <v>729</v>
      </c>
      <c r="O160" t="s">
        <v>732</v>
      </c>
      <c r="P160">
        <v>-3.2400000095367432</v>
      </c>
      <c r="Q160">
        <v>-16.496999740600589</v>
      </c>
      <c r="R160">
        <v>11.37600040435791</v>
      </c>
      <c r="S160">
        <v>-4.7360000610351563</v>
      </c>
      <c r="T160">
        <v>-16.16500091552734</v>
      </c>
      <c r="U160">
        <v>11.41800022125244</v>
      </c>
      <c r="V160">
        <v>-7.4539999961853027</v>
      </c>
      <c r="W160">
        <v>-23.844999313354489</v>
      </c>
      <c r="X160">
        <v>10.925999641418461</v>
      </c>
      <c r="Y160">
        <v>-6.5269999504089364</v>
      </c>
      <c r="Z160">
        <v>-22.775999069213871</v>
      </c>
      <c r="AA160">
        <v>10.329000473022459</v>
      </c>
      <c r="AB160">
        <v>-12.86999988555908</v>
      </c>
      <c r="AC160">
        <v>-16.746999740600589</v>
      </c>
      <c r="AD160">
        <v>14.66899967193604</v>
      </c>
      <c r="AE160">
        <v>-11.44400024414062</v>
      </c>
      <c r="AF160">
        <v>-16.183000564575199</v>
      </c>
      <c r="AG160">
        <v>14.47700023651123</v>
      </c>
      <c r="AH160">
        <v>8.4825344085693359</v>
      </c>
      <c r="AI160">
        <v>6.9353365898132324</v>
      </c>
      <c r="AJ160">
        <v>10.180532455444339</v>
      </c>
      <c r="AK160">
        <v>7.372589111328125</v>
      </c>
      <c r="AL160">
        <v>9.6811513900756836</v>
      </c>
      <c r="AM160">
        <v>9.2114286422729492</v>
      </c>
      <c r="AN160">
        <v>116.6768798828125</v>
      </c>
      <c r="AO160">
        <v>145.57014465332031</v>
      </c>
      <c r="AP160">
        <v>30.76373291015625</v>
      </c>
      <c r="AQ160">
        <v>15.76997260348935</v>
      </c>
      <c r="AR160">
        <v>5.7759305483790113</v>
      </c>
      <c r="AS160">
        <v>4.0591973294517416</v>
      </c>
      <c r="AT160" s="4">
        <f t="shared" si="6"/>
        <v>1.2230890741523144</v>
      </c>
      <c r="AU160" s="4">
        <f t="shared" si="7"/>
        <v>1.3808625845975542</v>
      </c>
      <c r="AV160" s="4">
        <f t="shared" si="8"/>
        <v>1.0509934740901199</v>
      </c>
    </row>
    <row r="161" spans="1:48" x14ac:dyDescent="0.3">
      <c r="A161" t="s">
        <v>482</v>
      </c>
      <c r="B161" t="s">
        <v>720</v>
      </c>
      <c r="C161">
        <v>401</v>
      </c>
      <c r="D161" t="s">
        <v>720</v>
      </c>
      <c r="E161">
        <v>186</v>
      </c>
      <c r="F161" t="s">
        <v>731</v>
      </c>
      <c r="G161" t="s">
        <v>737</v>
      </c>
      <c r="H161" t="s">
        <v>720</v>
      </c>
      <c r="I161">
        <v>185</v>
      </c>
      <c r="J161" t="s">
        <v>729</v>
      </c>
      <c r="K161" t="s">
        <v>733</v>
      </c>
      <c r="L161" t="s">
        <v>720</v>
      </c>
      <c r="M161">
        <v>189</v>
      </c>
      <c r="N161" t="s">
        <v>729</v>
      </c>
      <c r="O161" t="s">
        <v>733</v>
      </c>
      <c r="P161">
        <v>15.27299976348877</v>
      </c>
      <c r="Q161">
        <v>-1.7899999618530269</v>
      </c>
      <c r="R161">
        <v>-47.048999786376953</v>
      </c>
      <c r="S161">
        <v>15.416000366210939</v>
      </c>
      <c r="T161">
        <v>-0.3919999897480011</v>
      </c>
      <c r="U161">
        <v>-47.716999053955078</v>
      </c>
      <c r="V161">
        <v>12.10999965667725</v>
      </c>
      <c r="W161">
        <v>-3.5169999599456792</v>
      </c>
      <c r="X161">
        <v>-48.208999633789063</v>
      </c>
      <c r="Y161">
        <v>10.939999580383301</v>
      </c>
      <c r="Z161">
        <v>-2.6180000305175781</v>
      </c>
      <c r="AA161">
        <v>-47.745998382568359</v>
      </c>
      <c r="AB161">
        <v>12.08800029754639</v>
      </c>
      <c r="AC161">
        <v>-1.858999967575073</v>
      </c>
      <c r="AD161">
        <v>-42.867000579833977</v>
      </c>
      <c r="AE161">
        <v>11.8730001449585</v>
      </c>
      <c r="AF161">
        <v>-0.6600000262260437</v>
      </c>
      <c r="AG161">
        <v>-43.854000091552727</v>
      </c>
      <c r="AH161">
        <v>3.7858550548553471</v>
      </c>
      <c r="AI161">
        <v>4.9990496635437012</v>
      </c>
      <c r="AJ161">
        <v>5.257194995880127</v>
      </c>
      <c r="AK161">
        <v>5.2485651969909668</v>
      </c>
      <c r="AL161">
        <v>5.5934247970581046</v>
      </c>
      <c r="AM161">
        <v>4.4555478096008301</v>
      </c>
      <c r="AN161">
        <v>71.080177307128906</v>
      </c>
      <c r="AO161">
        <v>19.12857627868652</v>
      </c>
      <c r="AP161">
        <v>68.908729553222656</v>
      </c>
      <c r="AQ161">
        <v>17.642479564222239</v>
      </c>
      <c r="AR161">
        <v>5.6642583513985398</v>
      </c>
      <c r="AS161">
        <v>15.48698465912784</v>
      </c>
      <c r="AT161" s="4">
        <f t="shared" si="6"/>
        <v>0.75731495177258334</v>
      </c>
      <c r="AU161" s="4">
        <f t="shared" si="7"/>
        <v>1.0016442205755789</v>
      </c>
      <c r="AV161" s="4">
        <f t="shared" si="8"/>
        <v>1.2553843065055599</v>
      </c>
    </row>
    <row r="162" spans="1:48" x14ac:dyDescent="0.3">
      <c r="A162" t="s">
        <v>490</v>
      </c>
      <c r="B162" t="s">
        <v>720</v>
      </c>
      <c r="C162">
        <v>402</v>
      </c>
      <c r="D162" t="s">
        <v>720</v>
      </c>
      <c r="E162">
        <v>92</v>
      </c>
      <c r="F162" t="s">
        <v>731</v>
      </c>
      <c r="G162" t="s">
        <v>736</v>
      </c>
      <c r="H162" t="s">
        <v>720</v>
      </c>
      <c r="I162">
        <v>93</v>
      </c>
      <c r="J162" t="s">
        <v>729</v>
      </c>
      <c r="K162" t="s">
        <v>732</v>
      </c>
      <c r="L162" t="s">
        <v>720</v>
      </c>
      <c r="M162">
        <v>269</v>
      </c>
      <c r="N162" t="s">
        <v>729</v>
      </c>
      <c r="O162" t="s">
        <v>732</v>
      </c>
      <c r="P162">
        <v>-19.12400054931641</v>
      </c>
      <c r="Q162">
        <v>-23.433000564575199</v>
      </c>
      <c r="R162">
        <v>-7.744999885559082</v>
      </c>
      <c r="S162">
        <v>-17.715000152587891</v>
      </c>
      <c r="T162">
        <v>-23.670999526977539</v>
      </c>
      <c r="U162">
        <v>-8.3159999847412109</v>
      </c>
      <c r="V162">
        <v>-21.806999206542969</v>
      </c>
      <c r="W162">
        <v>-21.702999114990231</v>
      </c>
      <c r="X162">
        <v>-9.8489999771118164</v>
      </c>
      <c r="Y162">
        <v>-22.0629997253418</v>
      </c>
      <c r="Z162">
        <v>-22.216999053955082</v>
      </c>
      <c r="AA162">
        <v>-11.265999794006349</v>
      </c>
      <c r="AB162">
        <v>-12.595999717712401</v>
      </c>
      <c r="AC162">
        <v>-19.86300086975098</v>
      </c>
      <c r="AD162">
        <v>-16.00099945068359</v>
      </c>
      <c r="AE162">
        <v>-13.7810001373291</v>
      </c>
      <c r="AF162">
        <v>-20.672000885009769</v>
      </c>
      <c r="AG162">
        <v>-16.559999465942379</v>
      </c>
      <c r="AH162">
        <v>3.8233757019042969</v>
      </c>
      <c r="AI162">
        <v>5.4517626762390137</v>
      </c>
      <c r="AJ162">
        <v>11.114009857177731</v>
      </c>
      <c r="AK162">
        <v>9.614253044128418</v>
      </c>
      <c r="AL162">
        <v>11.22832202911377</v>
      </c>
      <c r="AM162">
        <v>9.9501237869262695</v>
      </c>
      <c r="AN162">
        <v>75.961006164550781</v>
      </c>
      <c r="AO162">
        <v>119.253044128418</v>
      </c>
      <c r="AP162">
        <v>50.065212249755859</v>
      </c>
      <c r="AQ162">
        <v>12.00983005954617</v>
      </c>
      <c r="AR162">
        <v>12.17384034110343</v>
      </c>
      <c r="AS162">
        <v>1.241351691485302</v>
      </c>
      <c r="AT162" s="4">
        <f t="shared" si="6"/>
        <v>0.70131000356418927</v>
      </c>
      <c r="AU162" s="4">
        <f t="shared" si="7"/>
        <v>1.1559930663532139</v>
      </c>
      <c r="AV162" s="4">
        <f t="shared" si="8"/>
        <v>1.1284605367288956</v>
      </c>
    </row>
    <row r="163" spans="1:48" x14ac:dyDescent="0.3">
      <c r="A163" t="s">
        <v>495</v>
      </c>
      <c r="B163" t="s">
        <v>720</v>
      </c>
      <c r="C163">
        <v>201</v>
      </c>
      <c r="D163" t="s">
        <v>720</v>
      </c>
      <c r="E163">
        <v>39</v>
      </c>
      <c r="F163" t="s">
        <v>731</v>
      </c>
      <c r="G163" t="s">
        <v>737</v>
      </c>
      <c r="H163" t="s">
        <v>720</v>
      </c>
      <c r="I163">
        <v>120</v>
      </c>
      <c r="J163" t="s">
        <v>729</v>
      </c>
      <c r="K163" t="s">
        <v>733</v>
      </c>
      <c r="L163" t="s">
        <v>720</v>
      </c>
      <c r="M163">
        <v>35</v>
      </c>
      <c r="N163" t="s">
        <v>729</v>
      </c>
      <c r="O163" t="s">
        <v>732</v>
      </c>
      <c r="P163">
        <v>25.371000289916989</v>
      </c>
      <c r="Q163">
        <v>42.125</v>
      </c>
      <c r="R163">
        <v>6.6220002174377441</v>
      </c>
      <c r="S163">
        <v>26.86300086975098</v>
      </c>
      <c r="T163">
        <v>42.395999908447273</v>
      </c>
      <c r="U163">
        <v>6.9289999008178711</v>
      </c>
      <c r="V163">
        <v>24.729000091552731</v>
      </c>
      <c r="W163">
        <v>43.775001525878913</v>
      </c>
      <c r="X163">
        <v>2.4630000591278081</v>
      </c>
      <c r="Y163">
        <v>25.7140007019043</v>
      </c>
      <c r="Z163">
        <v>44.919998168945313</v>
      </c>
      <c r="AA163">
        <v>2.21399998664856</v>
      </c>
      <c r="AB163">
        <v>26.507999420166019</v>
      </c>
      <c r="AC163">
        <v>51.172000885009773</v>
      </c>
      <c r="AD163">
        <v>8.7799997329711914</v>
      </c>
      <c r="AE163">
        <v>26.809999465942379</v>
      </c>
      <c r="AF163">
        <v>49.812999725341797</v>
      </c>
      <c r="AG163">
        <v>9.4289999008178711</v>
      </c>
      <c r="AH163">
        <v>4.5201716423034668</v>
      </c>
      <c r="AI163">
        <v>5.470099925994873</v>
      </c>
      <c r="AJ163">
        <v>9.37005615234375</v>
      </c>
      <c r="AK163">
        <v>7.827176570892334</v>
      </c>
      <c r="AL163">
        <v>9.8886251449584961</v>
      </c>
      <c r="AM163">
        <v>8.7862911224365234</v>
      </c>
      <c r="AN163">
        <v>44.006504058837891</v>
      </c>
      <c r="AO163">
        <v>83.196212768554688</v>
      </c>
      <c r="AP163">
        <v>127.15769195556641</v>
      </c>
      <c r="AQ163">
        <v>7.5409533428649196</v>
      </c>
      <c r="AR163">
        <v>9.0089620129159798</v>
      </c>
      <c r="AS163">
        <v>15.509704334197419</v>
      </c>
      <c r="AT163" s="4">
        <f t="shared" si="6"/>
        <v>0.82634169456810458</v>
      </c>
      <c r="AU163" s="4">
        <f t="shared" si="7"/>
        <v>1.1971182798135753</v>
      </c>
      <c r="AV163" s="4">
        <f t="shared" si="8"/>
        <v>1.1254606758598142</v>
      </c>
    </row>
    <row r="164" spans="1:48" x14ac:dyDescent="0.3">
      <c r="A164" t="s">
        <v>499</v>
      </c>
      <c r="B164" t="s">
        <v>720</v>
      </c>
      <c r="C164">
        <v>303</v>
      </c>
      <c r="D164" t="s">
        <v>720</v>
      </c>
      <c r="E164">
        <v>160</v>
      </c>
      <c r="F164" t="s">
        <v>731</v>
      </c>
      <c r="G164" t="s">
        <v>736</v>
      </c>
      <c r="H164" t="s">
        <v>720</v>
      </c>
      <c r="I164">
        <v>95</v>
      </c>
      <c r="J164" t="s">
        <v>729</v>
      </c>
      <c r="K164" t="s">
        <v>733</v>
      </c>
      <c r="L164" t="s">
        <v>720</v>
      </c>
      <c r="M164">
        <v>76</v>
      </c>
      <c r="N164" t="s">
        <v>729</v>
      </c>
      <c r="O164" t="s">
        <v>732</v>
      </c>
      <c r="P164">
        <v>46.73699951171875</v>
      </c>
      <c r="Q164">
        <v>0.14300000667572019</v>
      </c>
      <c r="R164">
        <v>123.3140029907227</v>
      </c>
      <c r="S164">
        <v>45.965999603271477</v>
      </c>
      <c r="T164">
        <v>-0.50400000810623169</v>
      </c>
      <c r="U164">
        <v>122.16400146484381</v>
      </c>
      <c r="V164">
        <v>47.370998382568359</v>
      </c>
      <c r="W164">
        <v>2.6480000019073491</v>
      </c>
      <c r="X164">
        <v>115.4909973144531</v>
      </c>
      <c r="Y164">
        <v>46.983001708984382</v>
      </c>
      <c r="Z164">
        <v>3.4240000247955318</v>
      </c>
      <c r="AA164">
        <v>116.74900054931641</v>
      </c>
      <c r="AB164">
        <v>44.634998321533203</v>
      </c>
      <c r="AC164">
        <v>-5.3540000915527344</v>
      </c>
      <c r="AD164">
        <v>114.59100341796881</v>
      </c>
      <c r="AE164">
        <v>43.933998107910163</v>
      </c>
      <c r="AF164">
        <v>-4.7199997901916504</v>
      </c>
      <c r="AG164">
        <v>115.7939987182617</v>
      </c>
      <c r="AH164">
        <v>8.238713264465332</v>
      </c>
      <c r="AI164">
        <v>6.7665143013000488</v>
      </c>
      <c r="AJ164">
        <v>10.52264881134033</v>
      </c>
      <c r="AK164">
        <v>7.9044680595397949</v>
      </c>
      <c r="AL164">
        <v>8.5045690536499023</v>
      </c>
      <c r="AM164">
        <v>8.7483243942260742</v>
      </c>
      <c r="AN164">
        <v>134.93896484375</v>
      </c>
      <c r="AO164">
        <v>122.4110794067383</v>
      </c>
      <c r="AP164">
        <v>13.071494102478029</v>
      </c>
      <c r="AQ164">
        <v>18.566441876521289</v>
      </c>
      <c r="AR164">
        <v>3.5963151433313212</v>
      </c>
      <c r="AS164">
        <v>1.6506187828247021</v>
      </c>
      <c r="AT164" s="4">
        <f t="shared" si="6"/>
        <v>1.2175712482987628</v>
      </c>
      <c r="AU164" s="4">
        <f t="shared" si="7"/>
        <v>1.3312279500757409</v>
      </c>
      <c r="AV164" s="4">
        <f t="shared" si="8"/>
        <v>0.97213691107098732</v>
      </c>
    </row>
    <row r="165" spans="1:48" x14ac:dyDescent="0.3">
      <c r="A165" t="s">
        <v>500</v>
      </c>
      <c r="B165" t="s">
        <v>720</v>
      </c>
      <c r="C165">
        <v>301</v>
      </c>
      <c r="D165" t="s">
        <v>720</v>
      </c>
      <c r="E165">
        <v>107</v>
      </c>
      <c r="F165" t="s">
        <v>731</v>
      </c>
      <c r="G165" t="s">
        <v>736</v>
      </c>
      <c r="H165" t="s">
        <v>720</v>
      </c>
      <c r="I165">
        <v>96</v>
      </c>
      <c r="J165" t="s">
        <v>729</v>
      </c>
      <c r="K165" t="s">
        <v>732</v>
      </c>
      <c r="L165" t="s">
        <v>720</v>
      </c>
      <c r="M165">
        <v>94</v>
      </c>
      <c r="N165" t="s">
        <v>729</v>
      </c>
      <c r="O165" t="s">
        <v>732</v>
      </c>
      <c r="P165">
        <v>3.312999963760376</v>
      </c>
      <c r="Q165">
        <v>-13.2480001449585</v>
      </c>
      <c r="R165">
        <v>-13.772000312805179</v>
      </c>
      <c r="S165">
        <v>3.2000000476837158</v>
      </c>
      <c r="T165">
        <v>-11.75699996948242</v>
      </c>
      <c r="U165">
        <v>-14.0939998626709</v>
      </c>
      <c r="V165">
        <v>-2.3810000419616699</v>
      </c>
      <c r="W165">
        <v>-3.625999927520752</v>
      </c>
      <c r="X165">
        <v>-12.859000205993651</v>
      </c>
      <c r="Y165">
        <v>-0.90600001811981201</v>
      </c>
      <c r="Z165">
        <v>-3.5220000743865971</v>
      </c>
      <c r="AA165">
        <v>-13.25100040435791</v>
      </c>
      <c r="AB165">
        <v>-4.7010002136230469</v>
      </c>
      <c r="AC165">
        <v>-8.8769998550415039</v>
      </c>
      <c r="AD165">
        <v>-16.91500091552734</v>
      </c>
      <c r="AE165">
        <v>-4.2150001525878906</v>
      </c>
      <c r="AF165">
        <v>-9.8360004425048828</v>
      </c>
      <c r="AG165">
        <v>-15.821000099182131</v>
      </c>
      <c r="AH165">
        <v>11.217758178710939</v>
      </c>
      <c r="AI165">
        <v>9.2404060363769531</v>
      </c>
      <c r="AJ165">
        <v>9.654444694519043</v>
      </c>
      <c r="AK165">
        <v>7.8520693778991699</v>
      </c>
      <c r="AL165">
        <v>7.0289788246154794</v>
      </c>
      <c r="AM165">
        <v>7.5776629447937012</v>
      </c>
      <c r="AN165">
        <v>87.19232177734375</v>
      </c>
      <c r="AO165">
        <v>141.53791809082031</v>
      </c>
      <c r="AP165">
        <v>85.397872924804688</v>
      </c>
      <c r="AQ165">
        <v>4.1382235182419107</v>
      </c>
      <c r="AR165">
        <v>14.929255655681169</v>
      </c>
      <c r="AS165">
        <v>15.78112707163808</v>
      </c>
      <c r="AT165" s="4">
        <f t="shared" si="6"/>
        <v>1.2139897461810327</v>
      </c>
      <c r="AU165" s="4">
        <f t="shared" si="7"/>
        <v>1.229541440590544</v>
      </c>
      <c r="AV165" s="4">
        <f t="shared" si="8"/>
        <v>0.92759190740263786</v>
      </c>
    </row>
    <row r="166" spans="1:48" x14ac:dyDescent="0.3">
      <c r="A166" t="s">
        <v>519</v>
      </c>
      <c r="B166" t="s">
        <v>720</v>
      </c>
      <c r="C166">
        <v>601</v>
      </c>
      <c r="D166" t="s">
        <v>720</v>
      </c>
      <c r="E166">
        <v>399</v>
      </c>
      <c r="F166" t="s">
        <v>731</v>
      </c>
      <c r="G166" t="s">
        <v>737</v>
      </c>
      <c r="H166" t="s">
        <v>720</v>
      </c>
      <c r="I166">
        <v>475</v>
      </c>
      <c r="J166" t="s">
        <v>729</v>
      </c>
      <c r="K166" t="s">
        <v>733</v>
      </c>
      <c r="L166" t="s">
        <v>720</v>
      </c>
      <c r="M166">
        <v>395</v>
      </c>
      <c r="N166" t="s">
        <v>729</v>
      </c>
      <c r="O166" t="s">
        <v>732</v>
      </c>
      <c r="P166">
        <v>12.64900016784668</v>
      </c>
      <c r="Q166">
        <v>31.482000350952148</v>
      </c>
      <c r="R166">
        <v>9.0240001678466797</v>
      </c>
      <c r="S166">
        <v>13.76200008392334</v>
      </c>
      <c r="T166">
        <v>32.125</v>
      </c>
      <c r="U166">
        <v>9.8360004425048828</v>
      </c>
      <c r="V166">
        <v>10.36999988555908</v>
      </c>
      <c r="W166">
        <v>28.795999526977539</v>
      </c>
      <c r="X166">
        <v>11.6560001373291</v>
      </c>
      <c r="Y166">
        <v>11.421999931335449</v>
      </c>
      <c r="Z166">
        <v>28.332000732421879</v>
      </c>
      <c r="AA166">
        <v>12.677000045776371</v>
      </c>
      <c r="AB166">
        <v>19.618000030517582</v>
      </c>
      <c r="AC166">
        <v>25.503999710083011</v>
      </c>
      <c r="AD166">
        <v>9.819000244140625</v>
      </c>
      <c r="AE166">
        <v>19.409999847412109</v>
      </c>
      <c r="AF166">
        <v>26.91200065612793</v>
      </c>
      <c r="AG166">
        <v>9.2720003128051758</v>
      </c>
      <c r="AH166">
        <v>4.3972568511962891</v>
      </c>
      <c r="AI166">
        <v>5.2852363586425781</v>
      </c>
      <c r="AJ166">
        <v>9.2160444259643555</v>
      </c>
      <c r="AK166">
        <v>7.7067089080810547</v>
      </c>
      <c r="AL166">
        <v>9.9868583679199219</v>
      </c>
      <c r="AM166">
        <v>8.7987823486328125</v>
      </c>
      <c r="AN166">
        <v>43.294544219970703</v>
      </c>
      <c r="AO166">
        <v>84.314186096191406</v>
      </c>
      <c r="AP166">
        <v>127.6019592285156</v>
      </c>
      <c r="AQ166">
        <v>8.2785132411075075</v>
      </c>
      <c r="AR166">
        <v>9.3792848259739348</v>
      </c>
      <c r="AS166">
        <v>15.188714895494369</v>
      </c>
      <c r="AT166" s="4">
        <f t="shared" si="6"/>
        <v>0.83198868561587824</v>
      </c>
      <c r="AU166" s="4">
        <f t="shared" si="7"/>
        <v>1.195846960860381</v>
      </c>
      <c r="AV166" s="4">
        <f t="shared" si="8"/>
        <v>1.1350273222148424</v>
      </c>
    </row>
    <row r="167" spans="1:48" x14ac:dyDescent="0.3">
      <c r="A167" t="s">
        <v>528</v>
      </c>
      <c r="B167" t="s">
        <v>720</v>
      </c>
      <c r="C167">
        <v>601</v>
      </c>
      <c r="D167" t="s">
        <v>720</v>
      </c>
      <c r="E167">
        <v>248</v>
      </c>
      <c r="F167" t="s">
        <v>731</v>
      </c>
      <c r="G167" t="s">
        <v>737</v>
      </c>
      <c r="H167" t="s">
        <v>720</v>
      </c>
      <c r="I167">
        <v>246</v>
      </c>
      <c r="J167" t="s">
        <v>729</v>
      </c>
      <c r="K167" t="s">
        <v>733</v>
      </c>
      <c r="L167" t="s">
        <v>720</v>
      </c>
      <c r="M167">
        <v>67</v>
      </c>
      <c r="N167" t="s">
        <v>729</v>
      </c>
      <c r="O167" t="s">
        <v>732</v>
      </c>
      <c r="P167">
        <v>-39.83599853515625</v>
      </c>
      <c r="Q167">
        <v>33.931999206542969</v>
      </c>
      <c r="R167">
        <v>-7.1009998321533203</v>
      </c>
      <c r="S167">
        <v>-39.375999450683587</v>
      </c>
      <c r="T167">
        <v>33.631000518798828</v>
      </c>
      <c r="U167">
        <v>-8.5450000762939453</v>
      </c>
      <c r="V167">
        <v>-35.486000061035163</v>
      </c>
      <c r="W167">
        <v>30.580999374389648</v>
      </c>
      <c r="X167">
        <v>-5.9270000457763672</v>
      </c>
      <c r="Y167">
        <v>-35.193000793457031</v>
      </c>
      <c r="Z167">
        <v>31.017000198364261</v>
      </c>
      <c r="AA167">
        <v>-7.3639998435974121</v>
      </c>
      <c r="AB167">
        <v>-36.541000366210938</v>
      </c>
      <c r="AC167">
        <v>40.564998626708977</v>
      </c>
      <c r="AD167">
        <v>-6.0110001564025879</v>
      </c>
      <c r="AE167">
        <v>-35.372001647949219</v>
      </c>
      <c r="AF167">
        <v>39.854000091552727</v>
      </c>
      <c r="AG167">
        <v>-6.7109999656677246</v>
      </c>
      <c r="AH167">
        <v>5.6151547431945801</v>
      </c>
      <c r="AI167">
        <v>5.0720052719116211</v>
      </c>
      <c r="AJ167">
        <v>7.4861068725585938</v>
      </c>
      <c r="AK167">
        <v>7.6237311363220206</v>
      </c>
      <c r="AL167">
        <v>10.039937019348139</v>
      </c>
      <c r="AM167">
        <v>8.8629007339477539</v>
      </c>
      <c r="AN167">
        <v>28.44721794128418</v>
      </c>
      <c r="AO167">
        <v>42.078468322753913</v>
      </c>
      <c r="AP167">
        <v>63.793724060058587</v>
      </c>
      <c r="AQ167">
        <v>5.6436060526088827</v>
      </c>
      <c r="AR167">
        <v>8.3340311351560192</v>
      </c>
      <c r="AS167">
        <v>6.769586936378583</v>
      </c>
      <c r="AT167" s="4">
        <f t="shared" si="6"/>
        <v>1.1070877182030703</v>
      </c>
      <c r="AU167" s="4">
        <f t="shared" si="7"/>
        <v>0.98194791220958222</v>
      </c>
      <c r="AV167" s="4">
        <f t="shared" si="8"/>
        <v>1.1328048593494857</v>
      </c>
    </row>
    <row r="168" spans="1:48" x14ac:dyDescent="0.3">
      <c r="A168" t="s">
        <v>532</v>
      </c>
      <c r="B168" t="s">
        <v>720</v>
      </c>
      <c r="C168">
        <v>502</v>
      </c>
      <c r="D168" t="s">
        <v>720</v>
      </c>
      <c r="E168">
        <v>298</v>
      </c>
      <c r="F168" t="s">
        <v>731</v>
      </c>
      <c r="G168" t="s">
        <v>737</v>
      </c>
      <c r="H168" t="s">
        <v>720</v>
      </c>
      <c r="I168">
        <v>350</v>
      </c>
      <c r="J168" t="s">
        <v>729</v>
      </c>
      <c r="K168" t="s">
        <v>732</v>
      </c>
      <c r="L168" t="s">
        <v>720</v>
      </c>
      <c r="M168">
        <v>346</v>
      </c>
      <c r="N168" t="s">
        <v>729</v>
      </c>
      <c r="O168" t="s">
        <v>732</v>
      </c>
      <c r="P168">
        <v>36.284999847412109</v>
      </c>
      <c r="Q168">
        <v>51.715999603271477</v>
      </c>
      <c r="R168">
        <v>15.875</v>
      </c>
      <c r="S168">
        <v>34.812000274658203</v>
      </c>
      <c r="T168">
        <v>52.050998687744141</v>
      </c>
      <c r="U168">
        <v>15.51900005340576</v>
      </c>
      <c r="V168">
        <v>38.941001892089837</v>
      </c>
      <c r="W168">
        <v>57.540000915527337</v>
      </c>
      <c r="X168">
        <v>11.241000175476071</v>
      </c>
      <c r="Y168">
        <v>38.032001495361328</v>
      </c>
      <c r="Z168">
        <v>56.881000518798828</v>
      </c>
      <c r="AA168">
        <v>12.29399967193604</v>
      </c>
      <c r="AB168">
        <v>42.020999908447273</v>
      </c>
      <c r="AC168">
        <v>50.783000946044922</v>
      </c>
      <c r="AD168">
        <v>12.039999961853029</v>
      </c>
      <c r="AE168">
        <v>40.688999176025391</v>
      </c>
      <c r="AF168">
        <v>50.764999389648438</v>
      </c>
      <c r="AG168">
        <v>12.79399967193604</v>
      </c>
      <c r="AH168">
        <v>7.9023599624633789</v>
      </c>
      <c r="AI168">
        <v>6.6406288146972656</v>
      </c>
      <c r="AJ168">
        <v>6.9627156257629386</v>
      </c>
      <c r="AK168">
        <v>6.6044330596923828</v>
      </c>
      <c r="AL168">
        <v>7.4687237739562988</v>
      </c>
      <c r="AM168">
        <v>6.6869354248046884</v>
      </c>
      <c r="AN168">
        <v>71.871360778808594</v>
      </c>
      <c r="AO168">
        <v>44.735263824462891</v>
      </c>
      <c r="AP168">
        <v>31.142683029174801</v>
      </c>
      <c r="AQ168">
        <v>10.324781614697701</v>
      </c>
      <c r="AR168">
        <v>9.4504839473795208</v>
      </c>
      <c r="AS168">
        <v>2.114549188270427</v>
      </c>
      <c r="AT168" s="4">
        <f t="shared" si="6"/>
        <v>1.1900017578114903</v>
      </c>
      <c r="AU168" s="4">
        <f t="shared" si="7"/>
        <v>1.0542487996823218</v>
      </c>
      <c r="AV168" s="4">
        <f t="shared" si="8"/>
        <v>1.116912800780403</v>
      </c>
    </row>
    <row r="169" spans="1:48" x14ac:dyDescent="0.3">
      <c r="A169" t="s">
        <v>534</v>
      </c>
      <c r="B169" t="s">
        <v>720</v>
      </c>
      <c r="C169">
        <v>407</v>
      </c>
      <c r="D169" t="s">
        <v>720</v>
      </c>
      <c r="E169">
        <v>194</v>
      </c>
      <c r="F169" t="s">
        <v>731</v>
      </c>
      <c r="G169" t="s">
        <v>736</v>
      </c>
      <c r="H169" t="s">
        <v>720</v>
      </c>
      <c r="I169">
        <v>272</v>
      </c>
      <c r="J169" t="s">
        <v>729</v>
      </c>
      <c r="K169" t="s">
        <v>732</v>
      </c>
      <c r="L169" t="s">
        <v>720</v>
      </c>
      <c r="M169">
        <v>258</v>
      </c>
      <c r="N169" t="s">
        <v>729</v>
      </c>
      <c r="O169" t="s">
        <v>732</v>
      </c>
      <c r="P169">
        <v>-34.080001831054688</v>
      </c>
      <c r="Q169">
        <v>124.42099761962891</v>
      </c>
      <c r="R169">
        <v>167.26899719238281</v>
      </c>
      <c r="S169">
        <v>-32.950000762939453</v>
      </c>
      <c r="T169">
        <v>125.3710021972656</v>
      </c>
      <c r="U169">
        <v>167.6080017089844</v>
      </c>
      <c r="V169">
        <v>-32.290000915527337</v>
      </c>
      <c r="W169">
        <v>127.90200042724609</v>
      </c>
      <c r="X169">
        <v>174.12199401855469</v>
      </c>
      <c r="Y169">
        <v>-31.818000793457031</v>
      </c>
      <c r="Z169">
        <v>128.8800048828125</v>
      </c>
      <c r="AA169">
        <v>173.06599426269531</v>
      </c>
      <c r="AB169">
        <v>-40.709999084472663</v>
      </c>
      <c r="AC169">
        <v>129.3139953613281</v>
      </c>
      <c r="AD169">
        <v>171.59599304199219</v>
      </c>
      <c r="AE169">
        <v>-40.386001586914063</v>
      </c>
      <c r="AF169">
        <v>130.156005859375</v>
      </c>
      <c r="AG169">
        <v>170.3919982910156</v>
      </c>
      <c r="AH169">
        <v>7.8920879364013672</v>
      </c>
      <c r="AI169">
        <v>6.5866684913635254</v>
      </c>
      <c r="AJ169">
        <v>9.3070507049560547</v>
      </c>
      <c r="AK169">
        <v>9.2704372406005859</v>
      </c>
      <c r="AL169">
        <v>8.9034137725830078</v>
      </c>
      <c r="AM169">
        <v>9.0658187866210938</v>
      </c>
      <c r="AN169">
        <v>61.223995208740227</v>
      </c>
      <c r="AO169">
        <v>70.575706481933594</v>
      </c>
      <c r="AP169">
        <v>9.4762277603149414</v>
      </c>
      <c r="AQ169">
        <v>6.5357555202400954</v>
      </c>
      <c r="AR169">
        <v>10.772115695583251</v>
      </c>
      <c r="AS169">
        <v>1.208802114943955</v>
      </c>
      <c r="AT169" s="4">
        <f t="shared" si="6"/>
        <v>1.1981911563864971</v>
      </c>
      <c r="AU169" s="4">
        <f t="shared" si="7"/>
        <v>1.0039494862437683</v>
      </c>
      <c r="AV169" s="4">
        <f t="shared" si="8"/>
        <v>0.98208600702699289</v>
      </c>
    </row>
    <row r="170" spans="1:48" x14ac:dyDescent="0.3">
      <c r="A170" t="s">
        <v>569</v>
      </c>
      <c r="B170" t="s">
        <v>720</v>
      </c>
      <c r="C170">
        <v>1901</v>
      </c>
      <c r="D170" t="s">
        <v>720</v>
      </c>
      <c r="E170">
        <v>1686</v>
      </c>
      <c r="F170" t="s">
        <v>731</v>
      </c>
      <c r="G170" t="s">
        <v>737</v>
      </c>
      <c r="H170" t="s">
        <v>720</v>
      </c>
      <c r="I170">
        <v>1471</v>
      </c>
      <c r="J170" t="s">
        <v>729</v>
      </c>
      <c r="K170" t="s">
        <v>732</v>
      </c>
      <c r="L170" t="s">
        <v>720</v>
      </c>
      <c r="M170">
        <v>1473</v>
      </c>
      <c r="N170" t="s">
        <v>729</v>
      </c>
      <c r="O170" t="s">
        <v>732</v>
      </c>
      <c r="P170">
        <v>22.711000442504879</v>
      </c>
      <c r="Q170">
        <v>2.83899998664856</v>
      </c>
      <c r="R170">
        <v>27.204000473022461</v>
      </c>
      <c r="S170">
        <v>23.117000579833981</v>
      </c>
      <c r="T170">
        <v>1.8919999599456789</v>
      </c>
      <c r="U170">
        <v>28.35099983215332</v>
      </c>
      <c r="V170">
        <v>18.451999664306641</v>
      </c>
      <c r="W170">
        <v>5.695000171661377</v>
      </c>
      <c r="X170">
        <v>27.319000244140621</v>
      </c>
      <c r="Y170">
        <v>18.572999954223629</v>
      </c>
      <c r="Z170">
        <v>4.619999885559082</v>
      </c>
      <c r="AA170">
        <v>28.403999328613281</v>
      </c>
      <c r="AB170">
        <v>24.191999435424801</v>
      </c>
      <c r="AC170">
        <v>9.3809995651245117</v>
      </c>
      <c r="AD170">
        <v>26.48600006103516</v>
      </c>
      <c r="AE170">
        <v>25.259000778198239</v>
      </c>
      <c r="AF170">
        <v>8.8909997940063477</v>
      </c>
      <c r="AG170">
        <v>27.465000152587891</v>
      </c>
      <c r="AH170">
        <v>5.129234790802002</v>
      </c>
      <c r="AI170">
        <v>5.3002581596374512</v>
      </c>
      <c r="AJ170">
        <v>6.7458615303039551</v>
      </c>
      <c r="AK170">
        <v>7.372866153717041</v>
      </c>
      <c r="AL170">
        <v>6.8722686767578116</v>
      </c>
      <c r="AM170">
        <v>7.989102840423584</v>
      </c>
      <c r="AN170">
        <v>11.88952159881592</v>
      </c>
      <c r="AO170">
        <v>31.011659622192379</v>
      </c>
      <c r="AP170">
        <v>42.818393707275391</v>
      </c>
      <c r="AQ170">
        <v>2.9530910586491368</v>
      </c>
      <c r="AR170">
        <v>4.3065830285550408</v>
      </c>
      <c r="AS170">
        <v>0.25183944141488002</v>
      </c>
      <c r="AT170" s="4">
        <f t="shared" si="6"/>
        <v>0.96773301154690405</v>
      </c>
      <c r="AU170" s="4">
        <f t="shared" si="7"/>
        <v>0.9149578182567466</v>
      </c>
      <c r="AV170" s="4">
        <f t="shared" si="8"/>
        <v>0.86020530890968505</v>
      </c>
    </row>
    <row r="171" spans="1:48" x14ac:dyDescent="0.3">
      <c r="A171" t="s">
        <v>572</v>
      </c>
      <c r="B171" t="s">
        <v>720</v>
      </c>
      <c r="C171">
        <v>401</v>
      </c>
      <c r="D171" t="s">
        <v>720</v>
      </c>
      <c r="E171">
        <v>63</v>
      </c>
      <c r="F171" t="s">
        <v>731</v>
      </c>
      <c r="G171" t="s">
        <v>737</v>
      </c>
      <c r="H171" t="s">
        <v>720</v>
      </c>
      <c r="I171">
        <v>117</v>
      </c>
      <c r="J171" t="s">
        <v>729</v>
      </c>
      <c r="K171" t="s">
        <v>732</v>
      </c>
      <c r="L171" t="s">
        <v>720</v>
      </c>
      <c r="M171">
        <v>121</v>
      </c>
      <c r="N171" t="s">
        <v>729</v>
      </c>
      <c r="O171" t="s">
        <v>732</v>
      </c>
      <c r="P171">
        <v>43.495998382568359</v>
      </c>
      <c r="Q171">
        <v>32.075000762939453</v>
      </c>
      <c r="R171">
        <v>53.634998321533203</v>
      </c>
      <c r="S171">
        <v>44.362998962402337</v>
      </c>
      <c r="T171">
        <v>30.829999923706051</v>
      </c>
      <c r="U171">
        <v>53.867000579833977</v>
      </c>
      <c r="V171">
        <v>37.741001129150391</v>
      </c>
      <c r="W171">
        <v>32.896999359130859</v>
      </c>
      <c r="X171">
        <v>50.415000915527337</v>
      </c>
      <c r="Y171">
        <v>39.224998474121087</v>
      </c>
      <c r="Z171">
        <v>32.870998382568359</v>
      </c>
      <c r="AA171">
        <v>50.812999725341797</v>
      </c>
      <c r="AB171">
        <v>37.507999420166023</v>
      </c>
      <c r="AC171">
        <v>26.25</v>
      </c>
      <c r="AD171">
        <v>53.137001037597663</v>
      </c>
      <c r="AE171">
        <v>38.817001342773438</v>
      </c>
      <c r="AF171">
        <v>26.891000747680661</v>
      </c>
      <c r="AG171">
        <v>53.619998931884773</v>
      </c>
      <c r="AH171">
        <v>6.6456046104431152</v>
      </c>
      <c r="AI171">
        <v>6.3159832954406738</v>
      </c>
      <c r="AJ171">
        <v>8.368678092956543</v>
      </c>
      <c r="AK171">
        <v>6.8069677352905273</v>
      </c>
      <c r="AL171">
        <v>7.1865277290344238</v>
      </c>
      <c r="AM171">
        <v>6.6186161041259766</v>
      </c>
      <c r="AN171">
        <v>53.243148803710938</v>
      </c>
      <c r="AO171">
        <v>79.0184326171875</v>
      </c>
      <c r="AP171">
        <v>26.142246246337891</v>
      </c>
      <c r="AQ171">
        <v>11.83842064535137</v>
      </c>
      <c r="AR171">
        <v>8.9152278921599493</v>
      </c>
      <c r="AS171">
        <v>3.325782184141429</v>
      </c>
      <c r="AT171" s="4">
        <f t="shared" si="6"/>
        <v>1.0521884399599957</v>
      </c>
      <c r="AU171" s="4">
        <f t="shared" si="7"/>
        <v>1.2294282003966868</v>
      </c>
      <c r="AV171" s="4">
        <f t="shared" si="8"/>
        <v>1.0858051918972029</v>
      </c>
    </row>
    <row r="172" spans="1:48" x14ac:dyDescent="0.3">
      <c r="A172" t="s">
        <v>579</v>
      </c>
      <c r="B172" t="s">
        <v>720</v>
      </c>
      <c r="C172">
        <v>604</v>
      </c>
      <c r="D172" t="s">
        <v>720</v>
      </c>
      <c r="E172">
        <v>206</v>
      </c>
      <c r="F172" t="s">
        <v>731</v>
      </c>
      <c r="G172" t="s">
        <v>737</v>
      </c>
      <c r="H172" t="s">
        <v>720</v>
      </c>
      <c r="I172">
        <v>265</v>
      </c>
      <c r="J172" t="s">
        <v>729</v>
      </c>
      <c r="K172" t="s">
        <v>732</v>
      </c>
      <c r="L172" t="s">
        <v>720</v>
      </c>
      <c r="M172">
        <v>261</v>
      </c>
      <c r="N172" t="s">
        <v>729</v>
      </c>
      <c r="O172" t="s">
        <v>732</v>
      </c>
      <c r="P172">
        <v>49.738998413085938</v>
      </c>
      <c r="Q172">
        <v>49.660999298095703</v>
      </c>
      <c r="R172">
        <v>47.097999572753913</v>
      </c>
      <c r="S172">
        <v>50.969001770019531</v>
      </c>
      <c r="T172">
        <v>48.761001586914063</v>
      </c>
      <c r="U172">
        <v>47.233001708984382</v>
      </c>
      <c r="V172">
        <v>50.988998413085938</v>
      </c>
      <c r="W172">
        <v>54.324001312255859</v>
      </c>
      <c r="X172">
        <v>53.556999206542969</v>
      </c>
      <c r="Y172">
        <v>51.630001068115227</v>
      </c>
      <c r="Z172">
        <v>53.505001068115227</v>
      </c>
      <c r="AA172">
        <v>52.432998657226563</v>
      </c>
      <c r="AB172">
        <v>44.897998809814453</v>
      </c>
      <c r="AC172">
        <v>53.132999420166023</v>
      </c>
      <c r="AD172">
        <v>49.865001678466797</v>
      </c>
      <c r="AE172">
        <v>45.669998168945313</v>
      </c>
      <c r="AF172">
        <v>52.020999908447273</v>
      </c>
      <c r="AG172">
        <v>49.145000457763672</v>
      </c>
      <c r="AH172">
        <v>8.0637931823730469</v>
      </c>
      <c r="AI172">
        <v>7.0698246955871582</v>
      </c>
      <c r="AJ172">
        <v>6.5685892105102539</v>
      </c>
      <c r="AK172">
        <v>6.5086684226989746</v>
      </c>
      <c r="AL172">
        <v>7.221468448638916</v>
      </c>
      <c r="AM172">
        <v>6.9666938781738281</v>
      </c>
      <c r="AN172">
        <v>54.103725433349609</v>
      </c>
      <c r="AO172">
        <v>37.822513580322273</v>
      </c>
      <c r="AP172">
        <v>19.385200500488281</v>
      </c>
      <c r="AQ172">
        <v>7.4037003436848794</v>
      </c>
      <c r="AR172">
        <v>8.6925380087718818</v>
      </c>
      <c r="AS172">
        <v>3.6249839238102011</v>
      </c>
      <c r="AT172" s="4">
        <f t="shared" si="6"/>
        <v>1.1405930881718049</v>
      </c>
      <c r="AU172" s="4">
        <f t="shared" si="7"/>
        <v>1.0092063051794598</v>
      </c>
      <c r="AV172" s="4">
        <f t="shared" si="8"/>
        <v>1.0365703696646238</v>
      </c>
    </row>
    <row r="173" spans="1:48" x14ac:dyDescent="0.3">
      <c r="A173" t="s">
        <v>581</v>
      </c>
      <c r="B173" t="s">
        <v>720</v>
      </c>
      <c r="C173">
        <v>604</v>
      </c>
      <c r="D173" t="s">
        <v>720</v>
      </c>
      <c r="E173">
        <v>275</v>
      </c>
      <c r="F173" t="s">
        <v>731</v>
      </c>
      <c r="G173" t="s">
        <v>737</v>
      </c>
      <c r="H173" t="s">
        <v>720</v>
      </c>
      <c r="I173">
        <v>0</v>
      </c>
      <c r="J173" t="s">
        <v>729</v>
      </c>
      <c r="K173" t="s">
        <v>732</v>
      </c>
      <c r="L173" t="s">
        <v>720</v>
      </c>
      <c r="M173">
        <v>309</v>
      </c>
      <c r="N173" t="s">
        <v>729</v>
      </c>
      <c r="O173" t="s">
        <v>732</v>
      </c>
      <c r="P173">
        <v>15.35999965667725</v>
      </c>
      <c r="Q173">
        <v>30.48900032043457</v>
      </c>
      <c r="R173">
        <v>50.453998565673828</v>
      </c>
      <c r="S173">
        <v>14.635000228881839</v>
      </c>
      <c r="T173">
        <v>31.732999801635739</v>
      </c>
      <c r="U173">
        <v>50.980998992919922</v>
      </c>
      <c r="V173">
        <v>12.21399974822998</v>
      </c>
      <c r="W173">
        <v>39.622001647949219</v>
      </c>
      <c r="X173">
        <v>48.9739990234375</v>
      </c>
      <c r="Y173">
        <v>13.0019998550415</v>
      </c>
      <c r="Z173">
        <v>39.617000579833977</v>
      </c>
      <c r="AA173">
        <v>50.297000885009773</v>
      </c>
      <c r="AB173">
        <v>21.436000823974609</v>
      </c>
      <c r="AC173">
        <v>33.756000518798828</v>
      </c>
      <c r="AD173">
        <v>46.824001312255859</v>
      </c>
      <c r="AE173">
        <v>20.354999542236332</v>
      </c>
      <c r="AF173">
        <v>34.846000671386719</v>
      </c>
      <c r="AG173">
        <v>46.696998596191413</v>
      </c>
      <c r="AH173">
        <v>9.7723808288574219</v>
      </c>
      <c r="AI173">
        <v>8.0803470611572266</v>
      </c>
      <c r="AJ173">
        <v>7.7953805923461914</v>
      </c>
      <c r="AK173">
        <v>7.7949872016906738</v>
      </c>
      <c r="AL173">
        <v>11.13901996612549</v>
      </c>
      <c r="AM173">
        <v>9.4757089614868164</v>
      </c>
      <c r="AN173">
        <v>87.093971252441406</v>
      </c>
      <c r="AO173">
        <v>28.64455413818359</v>
      </c>
      <c r="AP173">
        <v>115.61008453369141</v>
      </c>
      <c r="AQ173">
        <v>8.2131820181077</v>
      </c>
      <c r="AR173">
        <v>5.5911033641305776</v>
      </c>
      <c r="AS173">
        <v>11.21080094534293</v>
      </c>
      <c r="AT173" s="4">
        <f t="shared" si="6"/>
        <v>1.2094011253345682</v>
      </c>
      <c r="AU173" s="4">
        <f t="shared" si="7"/>
        <v>1.0000504671329584</v>
      </c>
      <c r="AV173" s="4">
        <f t="shared" si="8"/>
        <v>1.1755342013351249</v>
      </c>
    </row>
    <row r="174" spans="1:48" x14ac:dyDescent="0.3">
      <c r="A174" t="s">
        <v>608</v>
      </c>
      <c r="B174" t="s">
        <v>720</v>
      </c>
      <c r="C174">
        <v>501</v>
      </c>
      <c r="D174" t="s">
        <v>720</v>
      </c>
      <c r="E174">
        <v>286</v>
      </c>
      <c r="F174" t="s">
        <v>731</v>
      </c>
      <c r="G174" t="s">
        <v>737</v>
      </c>
      <c r="H174" t="s">
        <v>720</v>
      </c>
      <c r="I174">
        <v>336</v>
      </c>
      <c r="J174" t="s">
        <v>729</v>
      </c>
      <c r="K174" t="s">
        <v>732</v>
      </c>
      <c r="L174" t="s">
        <v>720</v>
      </c>
      <c r="M174">
        <v>340</v>
      </c>
      <c r="N174" t="s">
        <v>729</v>
      </c>
      <c r="O174" t="s">
        <v>732</v>
      </c>
      <c r="P174">
        <v>7.2899999618530273</v>
      </c>
      <c r="Q174">
        <v>22.951999664306641</v>
      </c>
      <c r="R174">
        <v>158.86700439453119</v>
      </c>
      <c r="S174">
        <v>6.0199999809265137</v>
      </c>
      <c r="T174">
        <v>23.034999847412109</v>
      </c>
      <c r="U174">
        <v>158.00599670410159</v>
      </c>
      <c r="V174">
        <v>14.14500045776367</v>
      </c>
      <c r="W174">
        <v>23.757999420166019</v>
      </c>
      <c r="X174">
        <v>157.12800598144531</v>
      </c>
      <c r="Y174">
        <v>12.789999961853029</v>
      </c>
      <c r="Z174">
        <v>23.159000396728519</v>
      </c>
      <c r="AA174">
        <v>157.5010070800781</v>
      </c>
      <c r="AB174">
        <v>10.33800029754639</v>
      </c>
      <c r="AC174">
        <v>28.983999252319339</v>
      </c>
      <c r="AD174">
        <v>154.1419982910156</v>
      </c>
      <c r="AE174">
        <v>8.9130001068115234</v>
      </c>
      <c r="AF174">
        <v>28.559000015258789</v>
      </c>
      <c r="AG174">
        <v>154.5090026855469</v>
      </c>
      <c r="AH174">
        <v>7.117919921875</v>
      </c>
      <c r="AI174">
        <v>6.7899408340454102</v>
      </c>
      <c r="AJ174">
        <v>8.246272087097168</v>
      </c>
      <c r="AK174">
        <v>7.1493349075317383</v>
      </c>
      <c r="AL174">
        <v>7.1218371391296387</v>
      </c>
      <c r="AM174">
        <v>7.2899394035339364</v>
      </c>
      <c r="AN174">
        <v>54.895469665527337</v>
      </c>
      <c r="AO174">
        <v>51.705615997314453</v>
      </c>
      <c r="AP174">
        <v>7.0314040184020996</v>
      </c>
      <c r="AQ174">
        <v>11.34154464336809</v>
      </c>
      <c r="AR174">
        <v>5.7187069064652309</v>
      </c>
      <c r="AS174">
        <v>0.66308819054038448</v>
      </c>
      <c r="AT174" s="4">
        <f t="shared" si="6"/>
        <v>1.0483036738972851</v>
      </c>
      <c r="AU174" s="4">
        <f t="shared" si="7"/>
        <v>1.1534320595905809</v>
      </c>
      <c r="AV174" s="4">
        <f t="shared" si="8"/>
        <v>0.97694051279454985</v>
      </c>
    </row>
    <row r="175" spans="1:48" x14ac:dyDescent="0.3">
      <c r="A175" t="s">
        <v>638</v>
      </c>
      <c r="B175" t="s">
        <v>720</v>
      </c>
      <c r="C175">
        <v>201</v>
      </c>
      <c r="D175" t="s">
        <v>720</v>
      </c>
      <c r="E175">
        <v>33</v>
      </c>
      <c r="F175" t="s">
        <v>731</v>
      </c>
      <c r="G175" t="s">
        <v>737</v>
      </c>
      <c r="H175" t="s">
        <v>720</v>
      </c>
      <c r="I175">
        <v>29</v>
      </c>
      <c r="J175" t="s">
        <v>729</v>
      </c>
      <c r="K175" t="s">
        <v>732</v>
      </c>
      <c r="L175" t="s">
        <v>720</v>
      </c>
      <c r="M175">
        <v>111</v>
      </c>
      <c r="N175" t="s">
        <v>729</v>
      </c>
      <c r="O175" t="s">
        <v>733</v>
      </c>
      <c r="P175">
        <v>8.3839998245239258</v>
      </c>
      <c r="Q175">
        <v>-10.06900024414062</v>
      </c>
      <c r="R175">
        <v>40.0260009765625</v>
      </c>
      <c r="S175">
        <v>7.8189997673034668</v>
      </c>
      <c r="T175">
        <v>-10.44999980926514</v>
      </c>
      <c r="U175">
        <v>38.6510009765625</v>
      </c>
      <c r="V175">
        <v>14.461000442504879</v>
      </c>
      <c r="W175">
        <v>-10.321999549865721</v>
      </c>
      <c r="X175">
        <v>33.715000152587891</v>
      </c>
      <c r="Y175">
        <v>13.553000450134279</v>
      </c>
      <c r="Z175">
        <v>-11.201999664306641</v>
      </c>
      <c r="AA175">
        <v>34.576999664306641</v>
      </c>
      <c r="AB175">
        <v>8.8420000076293945</v>
      </c>
      <c r="AC175">
        <v>-5.5809998512268066</v>
      </c>
      <c r="AD175">
        <v>40.113998413085938</v>
      </c>
      <c r="AE175">
        <v>8.9799995422363281</v>
      </c>
      <c r="AF175">
        <v>-5.1220002174377441</v>
      </c>
      <c r="AG175">
        <v>38.661998748779297</v>
      </c>
      <c r="AH175">
        <v>8.7648544311523438</v>
      </c>
      <c r="AI175">
        <v>7.0740199089050293</v>
      </c>
      <c r="AJ175">
        <v>4.5121674537658691</v>
      </c>
      <c r="AK175">
        <v>5.4530377388000488</v>
      </c>
      <c r="AL175">
        <v>9.7466621398925781</v>
      </c>
      <c r="AM175">
        <v>8.635157585144043</v>
      </c>
      <c r="AN175">
        <v>98.249114990234375</v>
      </c>
      <c r="AO175">
        <v>42.005149841308587</v>
      </c>
      <c r="AP175">
        <v>139.55738830566409</v>
      </c>
      <c r="AQ175">
        <v>11.551906807836909</v>
      </c>
      <c r="AR175">
        <v>6.54274740239648</v>
      </c>
      <c r="AS175">
        <v>16.58892866273618</v>
      </c>
      <c r="AT175" s="4">
        <f t="shared" si="6"/>
        <v>1.2390203228179824</v>
      </c>
      <c r="AU175" s="4">
        <f t="shared" si="7"/>
        <v>0.82745942168351472</v>
      </c>
      <c r="AV175" s="4">
        <f t="shared" si="8"/>
        <v>1.1287185026780255</v>
      </c>
    </row>
    <row r="176" spans="1:48" x14ac:dyDescent="0.3">
      <c r="A176" t="s">
        <v>663</v>
      </c>
      <c r="B176" t="s">
        <v>720</v>
      </c>
      <c r="C176">
        <v>301</v>
      </c>
      <c r="D176" t="s">
        <v>720</v>
      </c>
      <c r="E176">
        <v>146</v>
      </c>
      <c r="F176" t="s">
        <v>731</v>
      </c>
      <c r="G176" t="s">
        <v>736</v>
      </c>
      <c r="H176" t="s">
        <v>720</v>
      </c>
      <c r="I176">
        <v>195</v>
      </c>
      <c r="J176" t="s">
        <v>729</v>
      </c>
      <c r="K176" t="s">
        <v>732</v>
      </c>
      <c r="L176" t="s">
        <v>720</v>
      </c>
      <c r="M176">
        <v>150</v>
      </c>
      <c r="N176" t="s">
        <v>729</v>
      </c>
      <c r="O176" t="s">
        <v>732</v>
      </c>
      <c r="P176">
        <v>5.3940000534057617</v>
      </c>
      <c r="Q176">
        <v>32.611000061035163</v>
      </c>
      <c r="R176">
        <v>54.694999694824219</v>
      </c>
      <c r="S176">
        <v>6.5390000343322754</v>
      </c>
      <c r="T176">
        <v>31.951999664306641</v>
      </c>
      <c r="U176">
        <v>55.466999053955078</v>
      </c>
      <c r="V176">
        <v>10.06900024414062</v>
      </c>
      <c r="W176">
        <v>40.33599853515625</v>
      </c>
      <c r="X176">
        <v>54.698001861572273</v>
      </c>
      <c r="Y176">
        <v>9.0649995803833008</v>
      </c>
      <c r="Z176">
        <v>39.297000885009773</v>
      </c>
      <c r="AA176">
        <v>55.191001892089837</v>
      </c>
      <c r="AB176">
        <v>6.7410001754760742</v>
      </c>
      <c r="AC176">
        <v>34.269001007080078</v>
      </c>
      <c r="AD176">
        <v>48.564998626708977</v>
      </c>
      <c r="AE176">
        <v>7.7030000686645508</v>
      </c>
      <c r="AF176">
        <v>33.132999420166023</v>
      </c>
      <c r="AG176">
        <v>48.916999816894531</v>
      </c>
      <c r="AH176">
        <v>9.0294647216796875</v>
      </c>
      <c r="AI176">
        <v>7.772122859954834</v>
      </c>
      <c r="AJ176">
        <v>6.4915552139282227</v>
      </c>
      <c r="AK176">
        <v>6.7566370964050293</v>
      </c>
      <c r="AL176">
        <v>9.2465009689331055</v>
      </c>
      <c r="AM176">
        <v>8.900172233581543</v>
      </c>
      <c r="AN176">
        <v>92.067787170410156</v>
      </c>
      <c r="AO176">
        <v>24.966131210327148</v>
      </c>
      <c r="AP176">
        <v>80.436050415039063</v>
      </c>
      <c r="AQ176">
        <v>12.372103810783869</v>
      </c>
      <c r="AR176">
        <v>5.2439171727639309</v>
      </c>
      <c r="AS176">
        <v>12.29414171227922</v>
      </c>
      <c r="AT176" s="4">
        <f t="shared" si="6"/>
        <v>1.1617758602611901</v>
      </c>
      <c r="AU176" s="4">
        <f t="shared" si="7"/>
        <v>0.96076718659081939</v>
      </c>
      <c r="AV176" s="4">
        <f t="shared" si="8"/>
        <v>1.0389125880109171</v>
      </c>
    </row>
    <row r="177" spans="1:48" x14ac:dyDescent="0.3">
      <c r="A177" t="s">
        <v>690</v>
      </c>
      <c r="B177" t="s">
        <v>720</v>
      </c>
      <c r="C177">
        <v>601</v>
      </c>
      <c r="D177" t="s">
        <v>720</v>
      </c>
      <c r="E177">
        <v>176</v>
      </c>
      <c r="F177" t="s">
        <v>731</v>
      </c>
      <c r="G177" t="s">
        <v>736</v>
      </c>
      <c r="H177" t="s">
        <v>720</v>
      </c>
      <c r="I177">
        <v>165</v>
      </c>
      <c r="J177" t="s">
        <v>729</v>
      </c>
      <c r="K177" t="s">
        <v>732</v>
      </c>
      <c r="L177" t="s">
        <v>720</v>
      </c>
      <c r="M177">
        <v>169</v>
      </c>
      <c r="N177" t="s">
        <v>729</v>
      </c>
      <c r="O177" t="s">
        <v>732</v>
      </c>
      <c r="P177">
        <v>-20.34799957275391</v>
      </c>
      <c r="Q177">
        <v>-12.86100006103516</v>
      </c>
      <c r="R177">
        <v>-26.104000091552731</v>
      </c>
      <c r="S177">
        <v>-20.601999282836911</v>
      </c>
      <c r="T177">
        <v>-11.54399967193604</v>
      </c>
      <c r="U177">
        <v>-25.375</v>
      </c>
      <c r="V177">
        <v>-12.435999870300289</v>
      </c>
      <c r="W177">
        <v>-8.0819997787475586</v>
      </c>
      <c r="X177">
        <v>-21.99799919128418</v>
      </c>
      <c r="Y177">
        <v>-13.701999664306641</v>
      </c>
      <c r="Z177">
        <v>-7.929999828338623</v>
      </c>
      <c r="AA177">
        <v>-21.150999069213871</v>
      </c>
      <c r="AB177">
        <v>-12.939000129699711</v>
      </c>
      <c r="AC177">
        <v>-9.1110000610351563</v>
      </c>
      <c r="AD177">
        <v>-28.666000366210941</v>
      </c>
      <c r="AE177">
        <v>-14.02299976348877</v>
      </c>
      <c r="AF177">
        <v>-8.0430002212524414</v>
      </c>
      <c r="AG177">
        <v>-28.42399978637695</v>
      </c>
      <c r="AH177">
        <v>10.11423873901367</v>
      </c>
      <c r="AI177">
        <v>8.8607664108276367</v>
      </c>
      <c r="AJ177">
        <v>8.6902027130126953</v>
      </c>
      <c r="AK177">
        <v>8.052119255065918</v>
      </c>
      <c r="AL177">
        <v>6.7656550407409668</v>
      </c>
      <c r="AM177">
        <v>7.2809576988220206</v>
      </c>
      <c r="AN177">
        <v>60.823692321777337</v>
      </c>
      <c r="AO177">
        <v>37.812961578369141</v>
      </c>
      <c r="AP177">
        <v>42.477199554443359</v>
      </c>
      <c r="AQ177">
        <v>5.496382021961927</v>
      </c>
      <c r="AR177">
        <v>5.222291603426287</v>
      </c>
      <c r="AS177">
        <v>8.0577456807883436</v>
      </c>
      <c r="AT177" s="4">
        <f t="shared" si="6"/>
        <v>1.1414631951762459</v>
      </c>
      <c r="AU177" s="4">
        <f t="shared" si="7"/>
        <v>1.079244163894534</v>
      </c>
      <c r="AV177" s="4">
        <f t="shared" si="8"/>
        <v>0.92922597831265741</v>
      </c>
    </row>
    <row r="178" spans="1:48" x14ac:dyDescent="0.3">
      <c r="A178" t="s">
        <v>701</v>
      </c>
      <c r="B178" t="s">
        <v>720</v>
      </c>
      <c r="C178">
        <v>301</v>
      </c>
      <c r="D178" t="s">
        <v>720</v>
      </c>
      <c r="E178">
        <v>59</v>
      </c>
      <c r="F178" t="s">
        <v>731</v>
      </c>
      <c r="G178" t="s">
        <v>737</v>
      </c>
      <c r="H178" t="s">
        <v>720</v>
      </c>
      <c r="I178">
        <v>111</v>
      </c>
      <c r="J178" t="s">
        <v>729</v>
      </c>
      <c r="K178" t="s">
        <v>732</v>
      </c>
      <c r="L178" t="s">
        <v>720</v>
      </c>
      <c r="M178">
        <v>115</v>
      </c>
      <c r="N178" t="s">
        <v>729</v>
      </c>
      <c r="O178" t="s">
        <v>732</v>
      </c>
      <c r="P178">
        <v>-0.47200000286102289</v>
      </c>
      <c r="Q178">
        <v>75.358001708984375</v>
      </c>
      <c r="R178">
        <v>121.1800003051758</v>
      </c>
      <c r="S178">
        <v>-1.9889999628067021</v>
      </c>
      <c r="T178">
        <v>75.517997741699219</v>
      </c>
      <c r="U178">
        <v>121.3919982910156</v>
      </c>
      <c r="V178">
        <v>3.1500000953674321</v>
      </c>
      <c r="W178">
        <v>73.351997375488281</v>
      </c>
      <c r="X178">
        <v>115.5019989013672</v>
      </c>
      <c r="Y178">
        <v>2.3650000095367432</v>
      </c>
      <c r="Z178">
        <v>73.483001708984375</v>
      </c>
      <c r="AA178">
        <v>116.8190002441406</v>
      </c>
      <c r="AB178">
        <v>-1.6169999837875371</v>
      </c>
      <c r="AC178">
        <v>77.430999755859375</v>
      </c>
      <c r="AD178">
        <v>113.6630020141602</v>
      </c>
      <c r="AE178">
        <v>-2.374000072479248</v>
      </c>
      <c r="AF178">
        <v>77.642997741699219</v>
      </c>
      <c r="AG178">
        <v>114.9789962768555</v>
      </c>
      <c r="AH178">
        <v>7.0272784233093262</v>
      </c>
      <c r="AI178">
        <v>6.6340665817260742</v>
      </c>
      <c r="AJ178">
        <v>7.8812189102172852</v>
      </c>
      <c r="AK178">
        <v>6.7668638229370117</v>
      </c>
      <c r="AL178">
        <v>6.5379247665405273</v>
      </c>
      <c r="AM178">
        <v>6.5688133239746094</v>
      </c>
      <c r="AN178">
        <v>51.012153625488281</v>
      </c>
      <c r="AO178">
        <v>51.758800506591797</v>
      </c>
      <c r="AP178">
        <v>3.1900959014892578</v>
      </c>
      <c r="AQ178">
        <v>10.639987909276501</v>
      </c>
      <c r="AR178">
        <v>5.8597035934850794</v>
      </c>
      <c r="AS178">
        <v>0.69894512322870439</v>
      </c>
      <c r="AT178" s="4">
        <f t="shared" si="6"/>
        <v>1.0592716151909565</v>
      </c>
      <c r="AU178" s="4">
        <f t="shared" si="7"/>
        <v>1.1646782196950747</v>
      </c>
      <c r="AV178" s="4">
        <f t="shared" si="8"/>
        <v>0.99529769595958129</v>
      </c>
    </row>
    <row r="179" spans="1:48" x14ac:dyDescent="0.3">
      <c r="A179" t="s">
        <v>717</v>
      </c>
      <c r="B179" t="s">
        <v>720</v>
      </c>
      <c r="C179">
        <v>302</v>
      </c>
      <c r="D179" t="s">
        <v>720</v>
      </c>
      <c r="E179">
        <v>85</v>
      </c>
      <c r="F179" t="s">
        <v>731</v>
      </c>
      <c r="G179" t="s">
        <v>736</v>
      </c>
      <c r="H179" t="s">
        <v>720</v>
      </c>
      <c r="I179">
        <v>87</v>
      </c>
      <c r="J179" t="s">
        <v>729</v>
      </c>
      <c r="K179" t="s">
        <v>732</v>
      </c>
      <c r="L179" t="s">
        <v>720</v>
      </c>
      <c r="M179">
        <v>97</v>
      </c>
      <c r="N179" t="s">
        <v>729</v>
      </c>
      <c r="O179" t="s">
        <v>732</v>
      </c>
      <c r="P179">
        <v>8.5229997634887695</v>
      </c>
      <c r="Q179">
        <v>14.10999965667725</v>
      </c>
      <c r="R179">
        <v>-7.3379998207092294</v>
      </c>
      <c r="S179">
        <v>7.5349998474121094</v>
      </c>
      <c r="T179">
        <v>13.53699970245361</v>
      </c>
      <c r="U179">
        <v>-8.3559999465942383</v>
      </c>
      <c r="V179">
        <v>6.9489998817443848</v>
      </c>
      <c r="W179">
        <v>11.33199977874756</v>
      </c>
      <c r="X179">
        <v>-1.325000047683716</v>
      </c>
      <c r="Y179">
        <v>5.9549999237060547</v>
      </c>
      <c r="Z179">
        <v>10.329999923706049</v>
      </c>
      <c r="AA179">
        <v>-1.9409999847412109</v>
      </c>
      <c r="AB179">
        <v>5.3070001602172852</v>
      </c>
      <c r="AC179">
        <v>16.047000885009769</v>
      </c>
      <c r="AD179">
        <v>-0.60000002384185791</v>
      </c>
      <c r="AE179">
        <v>3.908999919891357</v>
      </c>
      <c r="AF179">
        <v>16.20999908447266</v>
      </c>
      <c r="AG179">
        <v>-1.187999963760376</v>
      </c>
      <c r="AH179">
        <v>6.8081512451171884</v>
      </c>
      <c r="AI179">
        <v>7.3439412117004386</v>
      </c>
      <c r="AJ179">
        <v>7.71331787109375</v>
      </c>
      <c r="AK179">
        <v>8.4659919738769531</v>
      </c>
      <c r="AL179">
        <v>5.0450987815856934</v>
      </c>
      <c r="AM179">
        <v>6.2711653709411621</v>
      </c>
      <c r="AN179">
        <v>22.079620361328121</v>
      </c>
      <c r="AO179">
        <v>36.068035125732422</v>
      </c>
      <c r="AP179">
        <v>47.449207305908203</v>
      </c>
      <c r="AQ179">
        <v>1.9617871840723351</v>
      </c>
      <c r="AR179">
        <v>4.062623150619352</v>
      </c>
      <c r="AS179">
        <v>1.365969764809525</v>
      </c>
      <c r="AT179" s="4">
        <f t="shared" si="6"/>
        <v>0.92704326585163499</v>
      </c>
      <c r="AU179" s="4">
        <f t="shared" si="7"/>
        <v>0.91109439920263469</v>
      </c>
      <c r="AV179" s="4">
        <f t="shared" si="8"/>
        <v>0.80449142753646385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1CEC-115C-489F-9DA3-F9B1815F8E73}">
  <dimension ref="A1:AV219"/>
  <sheetViews>
    <sheetView topLeftCell="X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747</v>
      </c>
      <c r="AO1" s="1" t="s">
        <v>748</v>
      </c>
      <c r="AP1" s="1" t="s">
        <v>749</v>
      </c>
      <c r="AQ1" s="1" t="s">
        <v>741</v>
      </c>
      <c r="AR1" s="1" t="s">
        <v>742</v>
      </c>
      <c r="AS1" s="1" t="s">
        <v>743</v>
      </c>
      <c r="AT1" s="2" t="s">
        <v>744</v>
      </c>
      <c r="AU1" s="2" t="s">
        <v>745</v>
      </c>
      <c r="AV1" s="2" t="s">
        <v>746</v>
      </c>
    </row>
    <row r="2" spans="1:48" x14ac:dyDescent="0.3">
      <c r="A2" t="s">
        <v>47</v>
      </c>
      <c r="B2" t="s">
        <v>720</v>
      </c>
      <c r="C2">
        <v>400</v>
      </c>
      <c r="D2" t="s">
        <v>720</v>
      </c>
      <c r="E2">
        <v>196</v>
      </c>
      <c r="F2" t="s">
        <v>729</v>
      </c>
      <c r="G2" t="s">
        <v>733</v>
      </c>
      <c r="H2" t="s">
        <v>720</v>
      </c>
      <c r="I2">
        <v>69</v>
      </c>
      <c r="J2" t="s">
        <v>729</v>
      </c>
      <c r="K2" t="s">
        <v>733</v>
      </c>
      <c r="L2" t="s">
        <v>720</v>
      </c>
      <c r="M2">
        <v>72</v>
      </c>
      <c r="N2" t="s">
        <v>730</v>
      </c>
      <c r="O2" t="s">
        <v>735</v>
      </c>
      <c r="P2">
        <v>12.772000312805179</v>
      </c>
      <c r="Q2">
        <v>-0.83099997043609619</v>
      </c>
      <c r="R2">
        <v>22.731000900268551</v>
      </c>
      <c r="S2">
        <v>13.73600006103516</v>
      </c>
      <c r="T2">
        <v>9.6000000834465027E-2</v>
      </c>
      <c r="U2">
        <v>21.95999908447266</v>
      </c>
      <c r="V2">
        <v>8.0200004577636719</v>
      </c>
      <c r="W2">
        <v>1.004999995231628</v>
      </c>
      <c r="X2">
        <v>17.53700065612793</v>
      </c>
      <c r="Y2">
        <v>9.5</v>
      </c>
      <c r="Z2">
        <v>0.70200002193450928</v>
      </c>
      <c r="AA2">
        <v>17.333000183105469</v>
      </c>
      <c r="AB2">
        <v>9.3439998626708984</v>
      </c>
      <c r="AC2">
        <v>-4.5869998931884766</v>
      </c>
      <c r="AD2">
        <v>19.197000503540039</v>
      </c>
      <c r="AE2">
        <v>10.109000205993651</v>
      </c>
      <c r="AF2">
        <v>-3.312000036239624</v>
      </c>
      <c r="AG2">
        <v>19.61100006103516</v>
      </c>
      <c r="AH2">
        <v>7.2753033638000488</v>
      </c>
      <c r="AI2">
        <v>6.3023843765258789</v>
      </c>
      <c r="AJ2">
        <v>6.1925663948059082</v>
      </c>
      <c r="AK2">
        <v>5.5033979415893546</v>
      </c>
      <c r="AL2">
        <v>5.9815583229064941</v>
      </c>
      <c r="AM2">
        <v>4.6553583145141602</v>
      </c>
      <c r="AN2">
        <v>56.375171661376953</v>
      </c>
      <c r="AO2">
        <v>47.809379577636719</v>
      </c>
      <c r="AP2">
        <v>73.673309326171875</v>
      </c>
      <c r="AQ2">
        <v>9.0995152026341586</v>
      </c>
      <c r="AR2">
        <v>10.260332540061629</v>
      </c>
      <c r="AS2">
        <v>13.872353287580649</v>
      </c>
      <c r="AT2">
        <f>AH2/AI2</f>
        <v>1.154373159291576</v>
      </c>
      <c r="AU2">
        <f>AJ2/AK2</f>
        <v>1.1252259895670065</v>
      </c>
      <c r="AV2">
        <f>AL2/AM2</f>
        <v>1.2848760329054796</v>
      </c>
    </row>
    <row r="3" spans="1:48" x14ac:dyDescent="0.3">
      <c r="A3" t="s">
        <v>57</v>
      </c>
      <c r="B3" t="s">
        <v>720</v>
      </c>
      <c r="C3">
        <v>350</v>
      </c>
      <c r="D3" t="s">
        <v>720</v>
      </c>
      <c r="E3">
        <v>144</v>
      </c>
      <c r="F3" t="s">
        <v>729</v>
      </c>
      <c r="G3" t="s">
        <v>732</v>
      </c>
      <c r="H3" t="s">
        <v>720</v>
      </c>
      <c r="I3">
        <v>148</v>
      </c>
      <c r="J3" t="s">
        <v>729</v>
      </c>
      <c r="K3" t="s">
        <v>732</v>
      </c>
      <c r="L3" t="s">
        <v>720</v>
      </c>
      <c r="M3">
        <v>168</v>
      </c>
      <c r="N3" t="s">
        <v>730</v>
      </c>
      <c r="O3" t="s">
        <v>734</v>
      </c>
      <c r="P3">
        <v>8.4099998474121094</v>
      </c>
      <c r="Q3">
        <v>15.336000442504879</v>
      </c>
      <c r="R3">
        <v>25.23600006103516</v>
      </c>
      <c r="S3">
        <v>8.4270000457763672</v>
      </c>
      <c r="T3">
        <v>13.89500045776367</v>
      </c>
      <c r="U3">
        <v>24.686000823974609</v>
      </c>
      <c r="V3">
        <v>2.9590001106262211</v>
      </c>
      <c r="W3">
        <v>19.076999664306641</v>
      </c>
      <c r="X3">
        <v>25.322000503540039</v>
      </c>
      <c r="Y3">
        <v>2.3250000476837158</v>
      </c>
      <c r="Z3">
        <v>17.74799919128418</v>
      </c>
      <c r="AA3">
        <v>25.715999603271481</v>
      </c>
      <c r="AB3">
        <v>3.7709999084472661</v>
      </c>
      <c r="AC3">
        <v>15.314999580383301</v>
      </c>
      <c r="AD3">
        <v>18.476999282836911</v>
      </c>
      <c r="AE3">
        <v>3.3859999179840088</v>
      </c>
      <c r="AF3">
        <v>14.0310001373291</v>
      </c>
      <c r="AG3">
        <v>17.72500038146973</v>
      </c>
      <c r="AH3">
        <v>6.6117978096008301</v>
      </c>
      <c r="AI3">
        <v>7.2897806167602539</v>
      </c>
      <c r="AJ3">
        <v>8.1978559494018555</v>
      </c>
      <c r="AK3">
        <v>8.5956802368164063</v>
      </c>
      <c r="AL3">
        <v>7.8527722358703613</v>
      </c>
      <c r="AM3">
        <v>8.8768157958984375</v>
      </c>
      <c r="AN3">
        <v>44.129264831542969</v>
      </c>
      <c r="AO3">
        <v>17.801679611206051</v>
      </c>
      <c r="AP3">
        <v>45.082584381103523</v>
      </c>
      <c r="AQ3">
        <v>7.6938931045261683</v>
      </c>
      <c r="AR3">
        <v>1.790300127662706</v>
      </c>
      <c r="AS3">
        <v>3.9350325959196679</v>
      </c>
      <c r="AT3" s="4">
        <f t="shared" ref="AT3:AT66" si="0">AH3/AI3</f>
        <v>0.9069954443346836</v>
      </c>
      <c r="AU3" s="4">
        <f t="shared" ref="AU3:AU66" si="1">AJ3/AK3</f>
        <v>0.9537181146280177</v>
      </c>
      <c r="AV3" s="4">
        <f t="shared" ref="AV3:AV66" si="2">AL3/AM3</f>
        <v>0.88463841274015864</v>
      </c>
    </row>
    <row r="4" spans="1:48" x14ac:dyDescent="0.3">
      <c r="A4" t="s">
        <v>66</v>
      </c>
      <c r="B4" t="s">
        <v>720</v>
      </c>
      <c r="C4">
        <v>755</v>
      </c>
      <c r="D4" t="s">
        <v>720</v>
      </c>
      <c r="E4">
        <v>583</v>
      </c>
      <c r="F4" t="s">
        <v>729</v>
      </c>
      <c r="G4" t="s">
        <v>732</v>
      </c>
      <c r="H4" t="s">
        <v>720</v>
      </c>
      <c r="I4">
        <v>587</v>
      </c>
      <c r="J4" t="s">
        <v>729</v>
      </c>
      <c r="K4" t="s">
        <v>732</v>
      </c>
      <c r="L4" t="s">
        <v>720</v>
      </c>
      <c r="M4">
        <v>646</v>
      </c>
      <c r="N4" t="s">
        <v>730</v>
      </c>
      <c r="O4" t="s">
        <v>735</v>
      </c>
      <c r="P4">
        <v>34.351001739501953</v>
      </c>
      <c r="Q4">
        <v>48.258998870849609</v>
      </c>
      <c r="R4">
        <v>29.354999542236332</v>
      </c>
      <c r="S4">
        <v>33.896999359130859</v>
      </c>
      <c r="T4">
        <v>47.75</v>
      </c>
      <c r="U4">
        <v>30.743999481201168</v>
      </c>
      <c r="V4">
        <v>32.861000061035163</v>
      </c>
      <c r="W4">
        <v>45.097000122070313</v>
      </c>
      <c r="X4">
        <v>24.04000091552734</v>
      </c>
      <c r="Y4">
        <v>31.582000732421879</v>
      </c>
      <c r="Z4">
        <v>44.896999359130859</v>
      </c>
      <c r="AA4">
        <v>24.87700080871582</v>
      </c>
      <c r="AB4">
        <v>35.714000701904297</v>
      </c>
      <c r="AC4">
        <v>40.363998413085938</v>
      </c>
      <c r="AD4">
        <v>29.32399940490723</v>
      </c>
      <c r="AE4">
        <v>35.118999481201172</v>
      </c>
      <c r="AF4">
        <v>39.527000427246087</v>
      </c>
      <c r="AG4">
        <v>30.447000503540039</v>
      </c>
      <c r="AH4">
        <v>6.3614110946655273</v>
      </c>
      <c r="AI4">
        <v>6.9224634170532227</v>
      </c>
      <c r="AJ4">
        <v>8.0118513107299805</v>
      </c>
      <c r="AK4">
        <v>8.3186063766479492</v>
      </c>
      <c r="AL4">
        <v>7.6460156440734863</v>
      </c>
      <c r="AM4">
        <v>8.5071821212768555</v>
      </c>
      <c r="AN4">
        <v>39.333839416503913</v>
      </c>
      <c r="AO4">
        <v>16.654289245605469</v>
      </c>
      <c r="AP4">
        <v>37.207969665527337</v>
      </c>
      <c r="AQ4">
        <v>7.5622661133062241</v>
      </c>
      <c r="AR4">
        <v>2.264788100387336</v>
      </c>
      <c r="AS4">
        <v>3.2853682361603749</v>
      </c>
      <c r="AT4" s="4">
        <f t="shared" si="0"/>
        <v>0.91895192670782999</v>
      </c>
      <c r="AU4" s="4">
        <f t="shared" si="1"/>
        <v>0.96312422393502184</v>
      </c>
      <c r="AV4" s="4">
        <f t="shared" si="2"/>
        <v>0.89877183009288686</v>
      </c>
    </row>
    <row r="5" spans="1:48" x14ac:dyDescent="0.3">
      <c r="A5" t="s">
        <v>74</v>
      </c>
      <c r="B5" t="s">
        <v>720</v>
      </c>
      <c r="C5">
        <v>323</v>
      </c>
      <c r="D5" t="s">
        <v>720</v>
      </c>
      <c r="E5">
        <v>147</v>
      </c>
      <c r="F5" t="s">
        <v>729</v>
      </c>
      <c r="G5" t="s">
        <v>732</v>
      </c>
      <c r="H5" t="s">
        <v>720</v>
      </c>
      <c r="I5">
        <v>143</v>
      </c>
      <c r="J5" t="s">
        <v>729</v>
      </c>
      <c r="K5" t="s">
        <v>732</v>
      </c>
      <c r="L5" t="s">
        <v>720</v>
      </c>
      <c r="M5">
        <v>167</v>
      </c>
      <c r="N5" t="s">
        <v>730</v>
      </c>
      <c r="O5" t="s">
        <v>735</v>
      </c>
      <c r="P5">
        <v>18.389999389648441</v>
      </c>
      <c r="Q5">
        <v>7.8619999885559082</v>
      </c>
      <c r="R5">
        <v>24.447999954223629</v>
      </c>
      <c r="S5">
        <v>19.371000289916989</v>
      </c>
      <c r="T5">
        <v>7.1399998664855957</v>
      </c>
      <c r="U5">
        <v>25.378999710083011</v>
      </c>
      <c r="V5">
        <v>23.510000228881839</v>
      </c>
      <c r="W5">
        <v>12.04899978637695</v>
      </c>
      <c r="X5">
        <v>24.305999755859379</v>
      </c>
      <c r="Y5">
        <v>24.971000671386719</v>
      </c>
      <c r="Z5">
        <v>11.58899974822998</v>
      </c>
      <c r="AA5">
        <v>24.434000015258789</v>
      </c>
      <c r="AB5">
        <v>24.218999862670898</v>
      </c>
      <c r="AC5">
        <v>5.8179998397827148</v>
      </c>
      <c r="AD5">
        <v>19.38699913024902</v>
      </c>
      <c r="AE5">
        <v>25.472000122070309</v>
      </c>
      <c r="AF5">
        <v>4.9340000152587891</v>
      </c>
      <c r="AG5">
        <v>19.42499923706055</v>
      </c>
      <c r="AH5">
        <v>6.6155529022216797</v>
      </c>
      <c r="AI5">
        <v>7.2143349647521973</v>
      </c>
      <c r="AJ5">
        <v>7.9855442047119141</v>
      </c>
      <c r="AK5">
        <v>8.8056097030639648</v>
      </c>
      <c r="AL5">
        <v>7.9702324867248544</v>
      </c>
      <c r="AM5">
        <v>8.3444662094116211</v>
      </c>
      <c r="AN5">
        <v>36.895347595214837</v>
      </c>
      <c r="AO5">
        <v>35.988014221191413</v>
      </c>
      <c r="AP5">
        <v>18.013427734375</v>
      </c>
      <c r="AQ5">
        <v>6.3482969834281144</v>
      </c>
      <c r="AR5">
        <v>3.2426692336642402</v>
      </c>
      <c r="AS5">
        <v>2.120540416823959</v>
      </c>
      <c r="AT5" s="4">
        <f t="shared" si="0"/>
        <v>0.91700107280074361</v>
      </c>
      <c r="AU5" s="4">
        <f t="shared" si="1"/>
        <v>0.90687010598860585</v>
      </c>
      <c r="AV5" s="4">
        <f t="shared" si="2"/>
        <v>0.9551518679212011</v>
      </c>
    </row>
    <row r="6" spans="1:48" x14ac:dyDescent="0.3">
      <c r="A6" t="s">
        <v>79</v>
      </c>
      <c r="B6" t="s">
        <v>720</v>
      </c>
      <c r="C6">
        <v>500</v>
      </c>
      <c r="D6" t="s">
        <v>720</v>
      </c>
      <c r="E6">
        <v>229</v>
      </c>
      <c r="F6" t="s">
        <v>729</v>
      </c>
      <c r="G6" t="s">
        <v>732</v>
      </c>
      <c r="H6" t="s">
        <v>720</v>
      </c>
      <c r="I6">
        <v>233</v>
      </c>
      <c r="J6" t="s">
        <v>729</v>
      </c>
      <c r="K6" t="s">
        <v>732</v>
      </c>
      <c r="L6" t="s">
        <v>720</v>
      </c>
      <c r="M6">
        <v>267</v>
      </c>
      <c r="N6" t="s">
        <v>730</v>
      </c>
      <c r="O6" t="s">
        <v>734</v>
      </c>
      <c r="P6">
        <v>7.0089998245239258</v>
      </c>
      <c r="Q6">
        <v>21.245000839233398</v>
      </c>
      <c r="R6">
        <v>16.054000854492191</v>
      </c>
      <c r="S6">
        <v>7.3229999542236328</v>
      </c>
      <c r="T6">
        <v>20.44899940490723</v>
      </c>
      <c r="U6">
        <v>17.309000015258789</v>
      </c>
      <c r="V6">
        <v>3.216000080108643</v>
      </c>
      <c r="W6">
        <v>26.909999847412109</v>
      </c>
      <c r="X6">
        <v>16.906000137329102</v>
      </c>
      <c r="Y6">
        <v>3.961999893188477</v>
      </c>
      <c r="Z6">
        <v>26.88800048828125</v>
      </c>
      <c r="AA6">
        <v>18.23800086975098</v>
      </c>
      <c r="AB6">
        <v>-0.39800000190734858</v>
      </c>
      <c r="AC6">
        <v>21.11100006103516</v>
      </c>
      <c r="AD6">
        <v>21.867000579833981</v>
      </c>
      <c r="AE6">
        <v>0.153999999165535</v>
      </c>
      <c r="AF6">
        <v>20.6870002746582</v>
      </c>
      <c r="AG6">
        <v>23.228000640869141</v>
      </c>
      <c r="AH6">
        <v>6.8705868721008301</v>
      </c>
      <c r="AI6">
        <v>7.3225746154785156</v>
      </c>
      <c r="AJ6">
        <v>9.4166107177734375</v>
      </c>
      <c r="AK6">
        <v>9.2997732162475586</v>
      </c>
      <c r="AL6">
        <v>8.4439868927001953</v>
      </c>
      <c r="AM6">
        <v>8.8234548568725586</v>
      </c>
      <c r="AN6">
        <v>33.968570709228523</v>
      </c>
      <c r="AO6">
        <v>17.13675498962402</v>
      </c>
      <c r="AP6">
        <v>16.835823059082031</v>
      </c>
      <c r="AQ6">
        <v>6.1936948020285509</v>
      </c>
      <c r="AR6">
        <v>2.6873423605015589</v>
      </c>
      <c r="AS6">
        <v>1.5720529213597421</v>
      </c>
      <c r="AT6" s="4">
        <f t="shared" si="0"/>
        <v>0.93827475073831679</v>
      </c>
      <c r="AU6" s="4">
        <f t="shared" si="1"/>
        <v>1.0125634785719024</v>
      </c>
      <c r="AV6" s="4">
        <f t="shared" si="2"/>
        <v>0.95699326733940315</v>
      </c>
    </row>
    <row r="7" spans="1:48" x14ac:dyDescent="0.3">
      <c r="A7" t="s">
        <v>81</v>
      </c>
      <c r="B7" t="s">
        <v>720</v>
      </c>
      <c r="C7">
        <v>501</v>
      </c>
      <c r="D7" t="s">
        <v>720</v>
      </c>
      <c r="E7">
        <v>142</v>
      </c>
      <c r="F7" t="s">
        <v>729</v>
      </c>
      <c r="G7" t="s">
        <v>732</v>
      </c>
      <c r="H7" t="s">
        <v>720</v>
      </c>
      <c r="I7">
        <v>146</v>
      </c>
      <c r="J7" t="s">
        <v>729</v>
      </c>
      <c r="K7" t="s">
        <v>732</v>
      </c>
      <c r="L7" t="s">
        <v>720</v>
      </c>
      <c r="M7">
        <v>166</v>
      </c>
      <c r="N7" t="s">
        <v>730</v>
      </c>
      <c r="O7" t="s">
        <v>734</v>
      </c>
      <c r="P7">
        <v>35.661998748779297</v>
      </c>
      <c r="Q7">
        <v>49.520000457763672</v>
      </c>
      <c r="R7">
        <v>-3.3329999446868901</v>
      </c>
      <c r="S7">
        <v>36.432998657226563</v>
      </c>
      <c r="T7">
        <v>48.299999237060547</v>
      </c>
      <c r="U7">
        <v>-2.779000043869019</v>
      </c>
      <c r="V7">
        <v>33.066001892089837</v>
      </c>
      <c r="W7">
        <v>49.569999694824219</v>
      </c>
      <c r="X7">
        <v>-9.5089998245239258</v>
      </c>
      <c r="Y7">
        <v>32.826000213623047</v>
      </c>
      <c r="Z7">
        <v>48.091999053955078</v>
      </c>
      <c r="AA7">
        <v>-9.2519998550415039</v>
      </c>
      <c r="AB7">
        <v>40.444999694824219</v>
      </c>
      <c r="AC7">
        <v>46.816001892089837</v>
      </c>
      <c r="AD7">
        <v>-9.5089998245239258</v>
      </c>
      <c r="AE7">
        <v>41.240001678466797</v>
      </c>
      <c r="AF7">
        <v>45.476001739501953</v>
      </c>
      <c r="AG7">
        <v>-9.3730001449584961</v>
      </c>
      <c r="AH7">
        <v>6.6996021270751953</v>
      </c>
      <c r="AI7">
        <v>7.413057804107666</v>
      </c>
      <c r="AJ7">
        <v>8.2662982940673828</v>
      </c>
      <c r="AK7">
        <v>8.6349916458129883</v>
      </c>
      <c r="AL7">
        <v>7.8761734962463379</v>
      </c>
      <c r="AM7">
        <v>8.8121223449707031</v>
      </c>
      <c r="AN7">
        <v>41.444488525390618</v>
      </c>
      <c r="AO7">
        <v>16.087881088256839</v>
      </c>
      <c r="AP7">
        <v>39.832736968994141</v>
      </c>
      <c r="AQ7">
        <v>6.6480105649355599</v>
      </c>
      <c r="AR7">
        <v>1.5725337512365249</v>
      </c>
      <c r="AS7">
        <v>3.2909706618904311</v>
      </c>
      <c r="AT7" s="4">
        <f t="shared" si="0"/>
        <v>0.90375689818078364</v>
      </c>
      <c r="AU7" s="4">
        <f t="shared" si="1"/>
        <v>0.95730240782289799</v>
      </c>
      <c r="AV7" s="4">
        <f t="shared" si="2"/>
        <v>0.89378848680436962</v>
      </c>
    </row>
    <row r="8" spans="1:48" x14ac:dyDescent="0.3">
      <c r="A8" t="s">
        <v>87</v>
      </c>
      <c r="B8" t="s">
        <v>722</v>
      </c>
      <c r="C8">
        <v>169</v>
      </c>
      <c r="D8" t="s">
        <v>722</v>
      </c>
      <c r="E8">
        <v>75</v>
      </c>
      <c r="F8" t="s">
        <v>729</v>
      </c>
      <c r="G8" t="s">
        <v>732</v>
      </c>
      <c r="H8" t="s">
        <v>722</v>
      </c>
      <c r="I8">
        <v>90</v>
      </c>
      <c r="J8" t="s">
        <v>729</v>
      </c>
      <c r="K8" t="s">
        <v>732</v>
      </c>
      <c r="L8" t="s">
        <v>740</v>
      </c>
      <c r="M8">
        <v>478</v>
      </c>
      <c r="N8" t="s">
        <v>730</v>
      </c>
      <c r="O8" t="s">
        <v>734</v>
      </c>
      <c r="P8">
        <v>-15.62100028991699</v>
      </c>
      <c r="Q8">
        <v>38</v>
      </c>
      <c r="R8">
        <v>25.99799919128418</v>
      </c>
      <c r="S8">
        <v>-14.74899959564209</v>
      </c>
      <c r="T8">
        <v>36.951999664306641</v>
      </c>
      <c r="U8">
        <v>25.278999328613281</v>
      </c>
      <c r="V8">
        <v>-11.616000175476071</v>
      </c>
      <c r="W8">
        <v>37.466999053955078</v>
      </c>
      <c r="X8">
        <v>30.86199951171875</v>
      </c>
      <c r="Y8">
        <v>-10.11999988555908</v>
      </c>
      <c r="Z8">
        <v>37.448001861572273</v>
      </c>
      <c r="AA8">
        <v>30.489999771118161</v>
      </c>
      <c r="AB8">
        <v>-5.1630001068115234</v>
      </c>
      <c r="AC8">
        <v>37.876998901367188</v>
      </c>
      <c r="AD8">
        <v>22.746999740600589</v>
      </c>
      <c r="AE8">
        <v>-5.8949999809265137</v>
      </c>
      <c r="AF8">
        <v>39.140998840332031</v>
      </c>
      <c r="AG8">
        <v>22.24900054931641</v>
      </c>
      <c r="AH8">
        <v>6.3231806755065918</v>
      </c>
      <c r="AI8">
        <v>6.9877166748046884</v>
      </c>
      <c r="AJ8">
        <v>10.952346801757811</v>
      </c>
      <c r="AK8">
        <v>9.6107196807861328</v>
      </c>
      <c r="AL8">
        <v>10.376054763793951</v>
      </c>
      <c r="AM8">
        <v>9.4144001007080078</v>
      </c>
      <c r="AN8">
        <v>47.938388824462891</v>
      </c>
      <c r="AO8">
        <v>132.43359375</v>
      </c>
      <c r="AP8">
        <v>113.1105575561523</v>
      </c>
      <c r="AQ8">
        <v>9.1604431459489444</v>
      </c>
      <c r="AR8">
        <v>13.902580600595771</v>
      </c>
      <c r="AS8">
        <v>13.875659143292919</v>
      </c>
      <c r="AT8" s="4">
        <f t="shared" si="0"/>
        <v>0.90489940702745064</v>
      </c>
      <c r="AU8" s="4">
        <f t="shared" si="1"/>
        <v>1.1395969464861071</v>
      </c>
      <c r="AV8" s="4">
        <f t="shared" si="2"/>
        <v>1.1021472056423034</v>
      </c>
    </row>
    <row r="9" spans="1:48" x14ac:dyDescent="0.3">
      <c r="A9" t="s">
        <v>91</v>
      </c>
      <c r="B9" t="s">
        <v>720</v>
      </c>
      <c r="C9">
        <v>1615</v>
      </c>
      <c r="D9" t="s">
        <v>720</v>
      </c>
      <c r="E9">
        <v>299</v>
      </c>
      <c r="F9" t="s">
        <v>729</v>
      </c>
      <c r="G9" t="s">
        <v>732</v>
      </c>
      <c r="H9" t="s">
        <v>720</v>
      </c>
      <c r="I9">
        <v>295</v>
      </c>
      <c r="J9" t="s">
        <v>729</v>
      </c>
      <c r="K9" t="s">
        <v>732</v>
      </c>
      <c r="L9" t="s">
        <v>720</v>
      </c>
      <c r="M9">
        <v>318</v>
      </c>
      <c r="N9" t="s">
        <v>730</v>
      </c>
      <c r="O9" t="s">
        <v>734</v>
      </c>
      <c r="P9">
        <v>39.296001434326172</v>
      </c>
      <c r="Q9">
        <v>-0.39599999785423279</v>
      </c>
      <c r="R9">
        <v>8.0850000381469727</v>
      </c>
      <c r="S9">
        <v>38.791000366210938</v>
      </c>
      <c r="T9">
        <v>-0.25600001215934748</v>
      </c>
      <c r="U9">
        <v>6.6500000953674316</v>
      </c>
      <c r="V9">
        <v>40.139999389648438</v>
      </c>
      <c r="W9">
        <v>6.2410001754760742</v>
      </c>
      <c r="X9">
        <v>7.3880000114440918</v>
      </c>
      <c r="Y9">
        <v>39.102001190185547</v>
      </c>
      <c r="Z9">
        <v>7.0370001792907706</v>
      </c>
      <c r="AA9">
        <v>6.5780000686645508</v>
      </c>
      <c r="AB9">
        <v>31.927000045776371</v>
      </c>
      <c r="AC9">
        <v>2.9409999847412109</v>
      </c>
      <c r="AD9">
        <v>8.7329998016357422</v>
      </c>
      <c r="AE9">
        <v>31.01399993896484</v>
      </c>
      <c r="AF9">
        <v>3.5750000476837158</v>
      </c>
      <c r="AG9">
        <v>7.6669998168945313</v>
      </c>
      <c r="AH9">
        <v>6.7266569137573242</v>
      </c>
      <c r="AI9">
        <v>7.2999835014343262</v>
      </c>
      <c r="AJ9">
        <v>8.1152734756469727</v>
      </c>
      <c r="AK9">
        <v>8.7288360595703125</v>
      </c>
      <c r="AL9">
        <v>8.9527864456176758</v>
      </c>
      <c r="AM9">
        <v>8.8649377822875977</v>
      </c>
      <c r="AN9">
        <v>40.097164154052727</v>
      </c>
      <c r="AO9">
        <v>27.888456344604489</v>
      </c>
      <c r="AP9">
        <v>12.221435546875</v>
      </c>
      <c r="AQ9">
        <v>7.2090092662626812</v>
      </c>
      <c r="AR9">
        <v>2.8087701276118469</v>
      </c>
      <c r="AS9">
        <v>2.0307111464879122</v>
      </c>
      <c r="AT9" s="4">
        <f t="shared" si="0"/>
        <v>0.92146193377500751</v>
      </c>
      <c r="AU9" s="4">
        <f t="shared" si="1"/>
        <v>0.92970854536205561</v>
      </c>
      <c r="AV9" s="4">
        <f t="shared" si="2"/>
        <v>1.0099096762422408</v>
      </c>
    </row>
    <row r="10" spans="1:48" x14ac:dyDescent="0.3">
      <c r="A10" t="s">
        <v>94</v>
      </c>
      <c r="B10" t="s">
        <v>720</v>
      </c>
      <c r="C10">
        <v>999</v>
      </c>
      <c r="D10" t="s">
        <v>720</v>
      </c>
      <c r="E10">
        <v>181</v>
      </c>
      <c r="F10" t="s">
        <v>729</v>
      </c>
      <c r="G10" t="s">
        <v>733</v>
      </c>
      <c r="H10" t="s">
        <v>720</v>
      </c>
      <c r="I10">
        <v>74</v>
      </c>
      <c r="J10" t="s">
        <v>729</v>
      </c>
      <c r="K10" t="s">
        <v>733</v>
      </c>
      <c r="L10" t="s">
        <v>720</v>
      </c>
      <c r="M10">
        <v>77</v>
      </c>
      <c r="N10" t="s">
        <v>730</v>
      </c>
      <c r="O10" t="s">
        <v>735</v>
      </c>
      <c r="P10">
        <v>7.5450000762939453</v>
      </c>
      <c r="Q10">
        <v>39.618000030517578</v>
      </c>
      <c r="R10">
        <v>22.381999969482418</v>
      </c>
      <c r="S10">
        <v>7.6469998359680176</v>
      </c>
      <c r="T10">
        <v>38.161998748779297</v>
      </c>
      <c r="U10">
        <v>21.930999755859379</v>
      </c>
      <c r="V10">
        <v>0.45500001311302191</v>
      </c>
      <c r="W10">
        <v>38.514999389648438</v>
      </c>
      <c r="X10">
        <v>22.15200042724609</v>
      </c>
      <c r="Y10">
        <v>1.5279999971389771</v>
      </c>
      <c r="Z10">
        <v>37.562000274658203</v>
      </c>
      <c r="AA10">
        <v>22.686000823974609</v>
      </c>
      <c r="AB10">
        <v>3.6059999465942378</v>
      </c>
      <c r="AC10">
        <v>40.618999481201172</v>
      </c>
      <c r="AD10">
        <v>26.349000930786129</v>
      </c>
      <c r="AE10">
        <v>4.195000171661377</v>
      </c>
      <c r="AF10">
        <v>39.695999145507813</v>
      </c>
      <c r="AG10">
        <v>25.28800010681152</v>
      </c>
      <c r="AH10">
        <v>7.1789698600769043</v>
      </c>
      <c r="AI10">
        <v>6.1945285797119141</v>
      </c>
      <c r="AJ10">
        <v>5.6793327331542969</v>
      </c>
      <c r="AK10">
        <v>5.0536036491394043</v>
      </c>
      <c r="AL10">
        <v>5.6542401313781738</v>
      </c>
      <c r="AM10">
        <v>4.293860912322998</v>
      </c>
      <c r="AN10">
        <v>57.519699096679688</v>
      </c>
      <c r="AO10">
        <v>36.077205657958977</v>
      </c>
      <c r="AP10">
        <v>66.121665954589844</v>
      </c>
      <c r="AQ10">
        <v>9.4105362851151391</v>
      </c>
      <c r="AR10">
        <v>7.5816863942739028</v>
      </c>
      <c r="AS10">
        <v>11.22301257724355</v>
      </c>
      <c r="AT10" s="4">
        <f t="shared" si="0"/>
        <v>1.1589210974971034</v>
      </c>
      <c r="AU10" s="4">
        <f t="shared" si="1"/>
        <v>1.1238183932611039</v>
      </c>
      <c r="AV10" s="4">
        <f t="shared" si="2"/>
        <v>1.3168195819177582</v>
      </c>
    </row>
    <row r="11" spans="1:48" x14ac:dyDescent="0.3">
      <c r="A11" t="s">
        <v>102</v>
      </c>
      <c r="B11" t="s">
        <v>720</v>
      </c>
      <c r="C11">
        <v>701</v>
      </c>
      <c r="D11" t="s">
        <v>720</v>
      </c>
      <c r="E11">
        <v>371</v>
      </c>
      <c r="F11" t="s">
        <v>729</v>
      </c>
      <c r="G11" t="s">
        <v>732</v>
      </c>
      <c r="H11" t="s">
        <v>720</v>
      </c>
      <c r="I11">
        <v>367</v>
      </c>
      <c r="J11" t="s">
        <v>729</v>
      </c>
      <c r="K11" t="s">
        <v>732</v>
      </c>
      <c r="L11" t="s">
        <v>720</v>
      </c>
      <c r="M11">
        <v>395</v>
      </c>
      <c r="N11" t="s">
        <v>730</v>
      </c>
      <c r="O11" t="s">
        <v>735</v>
      </c>
      <c r="P11">
        <v>3.0829999446868901</v>
      </c>
      <c r="Q11">
        <v>-8.8439998626708984</v>
      </c>
      <c r="R11">
        <v>21.816999435424801</v>
      </c>
      <c r="S11">
        <v>3.559999942779541</v>
      </c>
      <c r="T11">
        <v>-8.2069997787475586</v>
      </c>
      <c r="U11">
        <v>20.510000228881839</v>
      </c>
      <c r="V11">
        <v>9.8990001678466797</v>
      </c>
      <c r="W11">
        <v>-10.371999740600589</v>
      </c>
      <c r="X11">
        <v>22.316999435424801</v>
      </c>
      <c r="Y11">
        <v>10.91199970245361</v>
      </c>
      <c r="Z11">
        <v>-9.4239997863769531</v>
      </c>
      <c r="AA11">
        <v>21.66500091552734</v>
      </c>
      <c r="AB11">
        <v>7.3229999542236328</v>
      </c>
      <c r="AC11">
        <v>-3.9509999752044682</v>
      </c>
      <c r="AD11">
        <v>24.729000091552731</v>
      </c>
      <c r="AE11">
        <v>8.1870002746582031</v>
      </c>
      <c r="AF11">
        <v>-2.7079999446868901</v>
      </c>
      <c r="AG11">
        <v>24.496000289916989</v>
      </c>
      <c r="AH11">
        <v>7.0030450820922852</v>
      </c>
      <c r="AI11">
        <v>7.5410223007202148</v>
      </c>
      <c r="AJ11">
        <v>7.0992107391357422</v>
      </c>
      <c r="AK11">
        <v>8.2180490493774414</v>
      </c>
      <c r="AL11">
        <v>7.3268523216247559</v>
      </c>
      <c r="AM11">
        <v>7.7810559272766113</v>
      </c>
      <c r="AN11">
        <v>34.238693237304688</v>
      </c>
      <c r="AO11">
        <v>49.937553405761719</v>
      </c>
      <c r="AP11">
        <v>20.056718826293949</v>
      </c>
      <c r="AQ11">
        <v>5.7075935539094393</v>
      </c>
      <c r="AR11">
        <v>4.855176950213826</v>
      </c>
      <c r="AS11">
        <v>2.125992046665095</v>
      </c>
      <c r="AT11" s="4">
        <f t="shared" si="0"/>
        <v>0.92865990880619076</v>
      </c>
      <c r="AU11" s="4">
        <f t="shared" si="1"/>
        <v>0.86385597073961773</v>
      </c>
      <c r="AV11" s="4">
        <f t="shared" si="2"/>
        <v>0.94162699640036795</v>
      </c>
    </row>
    <row r="12" spans="1:48" x14ac:dyDescent="0.3">
      <c r="A12" t="s">
        <v>116</v>
      </c>
      <c r="B12" t="s">
        <v>720</v>
      </c>
      <c r="C12">
        <v>400</v>
      </c>
      <c r="D12" t="s">
        <v>720</v>
      </c>
      <c r="E12">
        <v>69</v>
      </c>
      <c r="F12" t="s">
        <v>729</v>
      </c>
      <c r="G12" t="s">
        <v>733</v>
      </c>
      <c r="H12" t="s">
        <v>720</v>
      </c>
      <c r="I12">
        <v>196</v>
      </c>
      <c r="J12" t="s">
        <v>729</v>
      </c>
      <c r="K12" t="s">
        <v>733</v>
      </c>
      <c r="L12" t="s">
        <v>720</v>
      </c>
      <c r="M12">
        <v>72</v>
      </c>
      <c r="N12" t="s">
        <v>730</v>
      </c>
      <c r="O12" t="s">
        <v>735</v>
      </c>
      <c r="P12">
        <v>3.0099999904632568</v>
      </c>
      <c r="Q12">
        <v>-2.1670000553131099</v>
      </c>
      <c r="R12">
        <v>-2.1659998893737789</v>
      </c>
      <c r="S12">
        <v>3.8250000476837158</v>
      </c>
      <c r="T12">
        <v>-0.91699999570846558</v>
      </c>
      <c r="U12">
        <v>-2.5</v>
      </c>
      <c r="V12">
        <v>7.7399997711181641</v>
      </c>
      <c r="W12">
        <v>0.7160000205039978</v>
      </c>
      <c r="X12">
        <v>2.7579998970031738</v>
      </c>
      <c r="Y12">
        <v>7.0240001678466797</v>
      </c>
      <c r="Z12">
        <v>2.0090000629425049</v>
      </c>
      <c r="AA12">
        <v>2.3269999027252202</v>
      </c>
      <c r="AB12">
        <v>8.5979995727539063</v>
      </c>
      <c r="AC12">
        <v>-3.526999950408936</v>
      </c>
      <c r="AD12">
        <v>-2.092999935150146</v>
      </c>
      <c r="AE12">
        <v>8.005000114440918</v>
      </c>
      <c r="AF12">
        <v>-2.3380000591278081</v>
      </c>
      <c r="AG12">
        <v>-1.314000010490417</v>
      </c>
      <c r="AH12">
        <v>7.4115018844604492</v>
      </c>
      <c r="AI12">
        <v>6.4880661964416504</v>
      </c>
      <c r="AJ12">
        <v>5.7515792846679688</v>
      </c>
      <c r="AK12">
        <v>4.5714592933654794</v>
      </c>
      <c r="AL12">
        <v>6.5016469955444336</v>
      </c>
      <c r="AM12">
        <v>5.7546200752258301</v>
      </c>
      <c r="AN12">
        <v>60.012504577636719</v>
      </c>
      <c r="AO12">
        <v>71.616470336914063</v>
      </c>
      <c r="AP12">
        <v>46.700759887695313</v>
      </c>
      <c r="AQ12">
        <v>10.14107396129636</v>
      </c>
      <c r="AR12">
        <v>15.169292084117419</v>
      </c>
      <c r="AS12">
        <v>9.0523508856830812</v>
      </c>
      <c r="AT12" s="4">
        <f t="shared" si="0"/>
        <v>1.1423283394557924</v>
      </c>
      <c r="AU12" s="4">
        <f t="shared" si="1"/>
        <v>1.2581495132233131</v>
      </c>
      <c r="AV12" s="4">
        <f t="shared" si="2"/>
        <v>1.12981342131249</v>
      </c>
    </row>
    <row r="13" spans="1:48" x14ac:dyDescent="0.3">
      <c r="A13" t="s">
        <v>125</v>
      </c>
      <c r="B13" t="s">
        <v>720</v>
      </c>
      <c r="C13">
        <v>701</v>
      </c>
      <c r="D13" t="s">
        <v>720</v>
      </c>
      <c r="E13">
        <v>383</v>
      </c>
      <c r="F13" t="s">
        <v>729</v>
      </c>
      <c r="G13" t="s">
        <v>732</v>
      </c>
      <c r="H13" t="s">
        <v>720</v>
      </c>
      <c r="I13">
        <v>387</v>
      </c>
      <c r="J13" t="s">
        <v>729</v>
      </c>
      <c r="K13" t="s">
        <v>732</v>
      </c>
      <c r="L13" t="s">
        <v>720</v>
      </c>
      <c r="M13">
        <v>411</v>
      </c>
      <c r="N13" t="s">
        <v>730</v>
      </c>
      <c r="O13" t="s">
        <v>735</v>
      </c>
      <c r="P13">
        <v>49.534000396728523</v>
      </c>
      <c r="Q13">
        <v>36.492000579833977</v>
      </c>
      <c r="R13">
        <v>45.212001800537109</v>
      </c>
      <c r="S13">
        <v>48.319999694824219</v>
      </c>
      <c r="T13">
        <v>35.784999847412109</v>
      </c>
      <c r="U13">
        <v>44.596000671386719</v>
      </c>
      <c r="V13">
        <v>48.603000640869141</v>
      </c>
      <c r="W13">
        <v>40.861000061035163</v>
      </c>
      <c r="X13">
        <v>50.433998107910163</v>
      </c>
      <c r="Y13">
        <v>47.415000915527337</v>
      </c>
      <c r="Z13">
        <v>39.930999755859382</v>
      </c>
      <c r="AA13">
        <v>50.696998596191413</v>
      </c>
      <c r="AB13">
        <v>45.161998748779297</v>
      </c>
      <c r="AC13">
        <v>42.048999786376953</v>
      </c>
      <c r="AD13">
        <v>44.481998443603523</v>
      </c>
      <c r="AE13">
        <v>43.861000061035163</v>
      </c>
      <c r="AF13">
        <v>41.851001739501953</v>
      </c>
      <c r="AG13">
        <v>43.701000213623047</v>
      </c>
      <c r="AH13">
        <v>6.871983528137207</v>
      </c>
      <c r="AI13">
        <v>7.4317235946655273</v>
      </c>
      <c r="AJ13">
        <v>7.1082730293273926</v>
      </c>
      <c r="AK13">
        <v>7.5815620422363281</v>
      </c>
      <c r="AL13">
        <v>6.9769721031188956</v>
      </c>
      <c r="AM13">
        <v>8.0784482955932617</v>
      </c>
      <c r="AN13">
        <v>34.428829193115227</v>
      </c>
      <c r="AO13">
        <v>20.37936973571777</v>
      </c>
      <c r="AP13">
        <v>49.426502227783203</v>
      </c>
      <c r="AQ13">
        <v>5.7265368339650706</v>
      </c>
      <c r="AR13">
        <v>2.0632031901315782</v>
      </c>
      <c r="AS13">
        <v>4.978507376825692</v>
      </c>
      <c r="AT13" s="4">
        <f t="shared" si="0"/>
        <v>0.9246823352082012</v>
      </c>
      <c r="AU13" s="4">
        <f t="shared" si="1"/>
        <v>0.93757368069109281</v>
      </c>
      <c r="AV13" s="4">
        <f t="shared" si="2"/>
        <v>0.86365250451931297</v>
      </c>
    </row>
    <row r="14" spans="1:48" x14ac:dyDescent="0.3">
      <c r="A14" t="s">
        <v>145</v>
      </c>
      <c r="B14" t="s">
        <v>720</v>
      </c>
      <c r="C14">
        <v>602</v>
      </c>
      <c r="D14" t="s">
        <v>720</v>
      </c>
      <c r="E14">
        <v>183</v>
      </c>
      <c r="F14" t="s">
        <v>729</v>
      </c>
      <c r="G14" t="s">
        <v>732</v>
      </c>
      <c r="H14" t="s">
        <v>720</v>
      </c>
      <c r="I14">
        <v>17</v>
      </c>
      <c r="J14" t="s">
        <v>729</v>
      </c>
      <c r="K14" t="s">
        <v>732</v>
      </c>
      <c r="L14" t="s">
        <v>720</v>
      </c>
      <c r="M14">
        <v>180</v>
      </c>
      <c r="N14" t="s">
        <v>730</v>
      </c>
      <c r="O14" t="s">
        <v>734</v>
      </c>
      <c r="P14">
        <v>-1.9099999666213989</v>
      </c>
      <c r="Q14">
        <v>27.881000518798832</v>
      </c>
      <c r="R14">
        <v>-5.0789999961853027</v>
      </c>
      <c r="S14">
        <v>-1.371999979019165</v>
      </c>
      <c r="T14">
        <v>26.482999801635739</v>
      </c>
      <c r="U14">
        <v>-5.4340000152587891</v>
      </c>
      <c r="V14">
        <v>-1.6649999618530269</v>
      </c>
      <c r="W14">
        <v>26.48699951171875</v>
      </c>
      <c r="X14">
        <v>3.000999927520752</v>
      </c>
      <c r="Y14">
        <v>-1.968999981880188</v>
      </c>
      <c r="Z14">
        <v>25.813999176025391</v>
      </c>
      <c r="AA14">
        <v>1.669999957084656</v>
      </c>
      <c r="AB14">
        <v>3.5139999389648442</v>
      </c>
      <c r="AC14">
        <v>29.1609992980957</v>
      </c>
      <c r="AD14">
        <v>-4.2950000762939453</v>
      </c>
      <c r="AE14">
        <v>4.6989998817443848</v>
      </c>
      <c r="AF14">
        <v>29.517000198364261</v>
      </c>
      <c r="AG14">
        <v>-3.3940000534057622</v>
      </c>
      <c r="AH14">
        <v>8.2030277252197266</v>
      </c>
      <c r="AI14">
        <v>7.1603622436523438</v>
      </c>
      <c r="AJ14">
        <v>5.627861499786377</v>
      </c>
      <c r="AK14">
        <v>7.0868749618530273</v>
      </c>
      <c r="AL14">
        <v>9.3383045196533203</v>
      </c>
      <c r="AM14">
        <v>9.1552457809448242</v>
      </c>
      <c r="AN14">
        <v>57.766750335693359</v>
      </c>
      <c r="AO14">
        <v>94.381538391113281</v>
      </c>
      <c r="AP14">
        <v>140.55143737792969</v>
      </c>
      <c r="AQ14">
        <v>7.8470544795920683</v>
      </c>
      <c r="AR14">
        <v>15.61468919827305</v>
      </c>
      <c r="AS14">
        <v>17.842626579378528</v>
      </c>
      <c r="AT14" s="4">
        <f t="shared" si="0"/>
        <v>1.1456163034896321</v>
      </c>
      <c r="AU14" s="4">
        <f t="shared" si="1"/>
        <v>0.79412456549322874</v>
      </c>
      <c r="AV14" s="4">
        <f t="shared" si="2"/>
        <v>1.0199949562347637</v>
      </c>
    </row>
    <row r="15" spans="1:48" x14ac:dyDescent="0.3">
      <c r="A15" t="s">
        <v>167</v>
      </c>
      <c r="B15" t="s">
        <v>720</v>
      </c>
      <c r="C15">
        <v>202</v>
      </c>
      <c r="D15" t="s">
        <v>720</v>
      </c>
      <c r="E15">
        <v>162</v>
      </c>
      <c r="F15" t="s">
        <v>729</v>
      </c>
      <c r="G15" t="s">
        <v>732</v>
      </c>
      <c r="H15" t="s">
        <v>720</v>
      </c>
      <c r="I15">
        <v>122</v>
      </c>
      <c r="J15" t="s">
        <v>729</v>
      </c>
      <c r="K15" t="s">
        <v>732</v>
      </c>
      <c r="L15" t="s">
        <v>720</v>
      </c>
      <c r="M15">
        <v>128</v>
      </c>
      <c r="N15" t="s">
        <v>730</v>
      </c>
      <c r="O15" t="s">
        <v>734</v>
      </c>
      <c r="P15">
        <v>69.233001708984375</v>
      </c>
      <c r="Q15">
        <v>21.982000350952148</v>
      </c>
      <c r="R15">
        <v>2.3310000896453862</v>
      </c>
      <c r="S15">
        <v>69.447998046875</v>
      </c>
      <c r="T15">
        <v>21.672000885009769</v>
      </c>
      <c r="U15">
        <v>0.8320000171661377</v>
      </c>
      <c r="V15">
        <v>68.099998474121094</v>
      </c>
      <c r="W15">
        <v>13.5620002746582</v>
      </c>
      <c r="X15">
        <v>-1.0369999408721919</v>
      </c>
      <c r="Y15">
        <v>67.86199951171875</v>
      </c>
      <c r="Z15">
        <v>14.314999580383301</v>
      </c>
      <c r="AA15">
        <v>-2.346999883651733</v>
      </c>
      <c r="AB15">
        <v>69.587997436523438</v>
      </c>
      <c r="AC15">
        <v>20.39900016784668</v>
      </c>
      <c r="AD15">
        <v>-7.9120001792907706</v>
      </c>
      <c r="AE15">
        <v>68.819999694824219</v>
      </c>
      <c r="AF15">
        <v>20.754999160766602</v>
      </c>
      <c r="AG15">
        <v>-6.6350002288818359</v>
      </c>
      <c r="AH15">
        <v>9.1391201019287109</v>
      </c>
      <c r="AI15">
        <v>8.1698780059814453</v>
      </c>
      <c r="AJ15">
        <v>10.37067794799805</v>
      </c>
      <c r="AK15">
        <v>7.549262523651123</v>
      </c>
      <c r="AL15">
        <v>9.8094005584716797</v>
      </c>
      <c r="AM15">
        <v>7.7960443496704102</v>
      </c>
      <c r="AN15">
        <v>44.75262451171875</v>
      </c>
      <c r="AO15">
        <v>157.61134338378909</v>
      </c>
      <c r="AP15">
        <v>121.4293899536133</v>
      </c>
      <c r="AQ15">
        <v>4.3565010888862679</v>
      </c>
      <c r="AR15">
        <v>6.9653369068780151</v>
      </c>
      <c r="AS15">
        <v>11.51310063817043</v>
      </c>
      <c r="AT15" s="4">
        <f t="shared" si="0"/>
        <v>1.1186360549371301</v>
      </c>
      <c r="AU15" s="4">
        <f t="shared" si="1"/>
        <v>1.3737339131481652</v>
      </c>
      <c r="AV15" s="4">
        <f t="shared" si="2"/>
        <v>1.2582535602027953</v>
      </c>
    </row>
    <row r="16" spans="1:48" x14ac:dyDescent="0.3">
      <c r="A16" t="s">
        <v>173</v>
      </c>
      <c r="B16" t="s">
        <v>720</v>
      </c>
      <c r="C16">
        <v>800</v>
      </c>
      <c r="D16" t="s">
        <v>720</v>
      </c>
      <c r="E16">
        <v>269</v>
      </c>
      <c r="F16" t="s">
        <v>729</v>
      </c>
      <c r="G16" t="s">
        <v>732</v>
      </c>
      <c r="H16" t="s">
        <v>720</v>
      </c>
      <c r="I16">
        <v>265</v>
      </c>
      <c r="J16" t="s">
        <v>729</v>
      </c>
      <c r="K16" t="s">
        <v>732</v>
      </c>
      <c r="L16" t="s">
        <v>720</v>
      </c>
      <c r="M16">
        <v>288</v>
      </c>
      <c r="N16" t="s">
        <v>730</v>
      </c>
      <c r="O16" t="s">
        <v>734</v>
      </c>
      <c r="P16">
        <v>6.5789999961853027</v>
      </c>
      <c r="Q16">
        <v>43.381000518798828</v>
      </c>
      <c r="R16">
        <v>20.061000823974609</v>
      </c>
      <c r="S16">
        <v>7.1640000343322754</v>
      </c>
      <c r="T16">
        <v>42.570999145507813</v>
      </c>
      <c r="U16">
        <v>21.23699951171875</v>
      </c>
      <c r="V16">
        <v>6.0809998512268066</v>
      </c>
      <c r="W16">
        <v>48.194999694824219</v>
      </c>
      <c r="X16">
        <v>25.083000183105469</v>
      </c>
      <c r="Y16">
        <v>7.0980000495910636</v>
      </c>
      <c r="Z16">
        <v>48.234001159667969</v>
      </c>
      <c r="AA16">
        <v>26.229000091552731</v>
      </c>
      <c r="AB16">
        <v>13.98799991607666</v>
      </c>
      <c r="AC16">
        <v>46.326000213623047</v>
      </c>
      <c r="AD16">
        <v>22.82600021362305</v>
      </c>
      <c r="AE16">
        <v>14.954000473022459</v>
      </c>
      <c r="AF16">
        <v>46.041999816894531</v>
      </c>
      <c r="AG16">
        <v>23.974000930786129</v>
      </c>
      <c r="AH16">
        <v>6.9744582176208496</v>
      </c>
      <c r="AI16">
        <v>7.5494384765625</v>
      </c>
      <c r="AJ16">
        <v>8.4386920928955078</v>
      </c>
      <c r="AK16">
        <v>8.9567365646362305</v>
      </c>
      <c r="AL16">
        <v>8.4325475692749023</v>
      </c>
      <c r="AM16">
        <v>8.4620704650878906</v>
      </c>
      <c r="AN16">
        <v>36.099006652832031</v>
      </c>
      <c r="AO16">
        <v>24.44221305847168</v>
      </c>
      <c r="AP16">
        <v>12.26877403259277</v>
      </c>
      <c r="AQ16">
        <v>6.004412950782811</v>
      </c>
      <c r="AR16">
        <v>2.588587895268331</v>
      </c>
      <c r="AS16">
        <v>2.2090978433223252</v>
      </c>
      <c r="AT16" s="4">
        <f t="shared" si="0"/>
        <v>0.92383800984315623</v>
      </c>
      <c r="AU16" s="4">
        <f t="shared" si="1"/>
        <v>0.94216147053089505</v>
      </c>
      <c r="AV16" s="4">
        <f t="shared" si="2"/>
        <v>0.99651114984981615</v>
      </c>
    </row>
    <row r="17" spans="1:48" x14ac:dyDescent="0.3">
      <c r="A17" t="s">
        <v>174</v>
      </c>
      <c r="B17" t="s">
        <v>720</v>
      </c>
      <c r="C17">
        <v>400</v>
      </c>
      <c r="D17" t="s">
        <v>720</v>
      </c>
      <c r="E17">
        <v>196</v>
      </c>
      <c r="F17" t="s">
        <v>729</v>
      </c>
      <c r="G17" t="s">
        <v>733</v>
      </c>
      <c r="H17" t="s">
        <v>720</v>
      </c>
      <c r="I17">
        <v>69</v>
      </c>
      <c r="J17" t="s">
        <v>729</v>
      </c>
      <c r="K17" t="s">
        <v>733</v>
      </c>
      <c r="L17" t="s">
        <v>720</v>
      </c>
      <c r="M17">
        <v>72</v>
      </c>
      <c r="N17" t="s">
        <v>730</v>
      </c>
      <c r="O17" t="s">
        <v>735</v>
      </c>
      <c r="P17">
        <v>31.03800010681152</v>
      </c>
      <c r="Q17">
        <v>11.80000019073486</v>
      </c>
      <c r="R17">
        <v>56.258998870849609</v>
      </c>
      <c r="S17">
        <v>32.484001159667969</v>
      </c>
      <c r="T17">
        <v>11.66300010681152</v>
      </c>
      <c r="U17">
        <v>56.777000427246087</v>
      </c>
      <c r="V17">
        <v>29.652999877929691</v>
      </c>
      <c r="W17">
        <v>8.1649999618530273</v>
      </c>
      <c r="X17">
        <v>62.346000671386719</v>
      </c>
      <c r="Y17">
        <v>30.64900016784668</v>
      </c>
      <c r="Z17">
        <v>9.310999870300293</v>
      </c>
      <c r="AA17">
        <v>62.324001312255859</v>
      </c>
      <c r="AB17">
        <v>27.020000457763668</v>
      </c>
      <c r="AC17">
        <v>13.055000305175779</v>
      </c>
      <c r="AD17">
        <v>60.808998107910163</v>
      </c>
      <c r="AE17">
        <v>28.291000366210941</v>
      </c>
      <c r="AF17">
        <v>12.552000045776371</v>
      </c>
      <c r="AG17">
        <v>60.096000671386719</v>
      </c>
      <c r="AH17">
        <v>7.223783016204834</v>
      </c>
      <c r="AI17">
        <v>6.2982816696166992</v>
      </c>
      <c r="AJ17">
        <v>6.1985354423522949</v>
      </c>
      <c r="AK17">
        <v>5.4210090637207031</v>
      </c>
      <c r="AL17">
        <v>5.7625656127929688</v>
      </c>
      <c r="AM17">
        <v>4.5856552124023438</v>
      </c>
      <c r="AN17">
        <v>57.102836608886719</v>
      </c>
      <c r="AO17">
        <v>49.707660675048828</v>
      </c>
      <c r="AP17">
        <v>72.469276428222656</v>
      </c>
      <c r="AQ17">
        <v>9.6352356483124399</v>
      </c>
      <c r="AR17">
        <v>10.263664942396639</v>
      </c>
      <c r="AS17">
        <v>15.35755707134201</v>
      </c>
      <c r="AT17" s="4">
        <f t="shared" si="0"/>
        <v>1.1469450550382354</v>
      </c>
      <c r="AU17" s="4">
        <f t="shared" si="1"/>
        <v>1.1434283487616856</v>
      </c>
      <c r="AV17" s="4">
        <f t="shared" si="2"/>
        <v>1.2566504339897946</v>
      </c>
    </row>
    <row r="18" spans="1:48" x14ac:dyDescent="0.3">
      <c r="A18" t="s">
        <v>182</v>
      </c>
      <c r="B18" t="s">
        <v>720</v>
      </c>
      <c r="C18">
        <v>440</v>
      </c>
      <c r="D18" t="s">
        <v>720</v>
      </c>
      <c r="E18">
        <v>231</v>
      </c>
      <c r="F18" t="s">
        <v>729</v>
      </c>
      <c r="G18" t="s">
        <v>732</v>
      </c>
      <c r="H18" t="s">
        <v>720</v>
      </c>
      <c r="I18">
        <v>227</v>
      </c>
      <c r="J18" t="s">
        <v>729</v>
      </c>
      <c r="K18" t="s">
        <v>732</v>
      </c>
      <c r="L18" t="s">
        <v>720</v>
      </c>
      <c r="M18">
        <v>266</v>
      </c>
      <c r="N18" t="s">
        <v>730</v>
      </c>
      <c r="O18" t="s">
        <v>735</v>
      </c>
      <c r="P18">
        <v>3.502000093460083</v>
      </c>
      <c r="Q18">
        <v>-1.6390000581741331</v>
      </c>
      <c r="R18">
        <v>18.95100021362305</v>
      </c>
      <c r="S18">
        <v>3.3310000896453862</v>
      </c>
      <c r="T18">
        <v>-0.12700000405311579</v>
      </c>
      <c r="U18">
        <v>18.746000289916989</v>
      </c>
      <c r="V18">
        <v>2.6329998970031738</v>
      </c>
      <c r="W18">
        <v>0.8190000057220459</v>
      </c>
      <c r="X18">
        <v>25.197000503540039</v>
      </c>
      <c r="Y18">
        <v>1.924999952316284</v>
      </c>
      <c r="Z18">
        <v>2.153000116348267</v>
      </c>
      <c r="AA18">
        <v>25.302000045776371</v>
      </c>
      <c r="AB18">
        <v>-4.6789999008178711</v>
      </c>
      <c r="AC18">
        <v>0.47099998593330378</v>
      </c>
      <c r="AD18">
        <v>18.947000503540039</v>
      </c>
      <c r="AE18">
        <v>-5.3769998550415039</v>
      </c>
      <c r="AF18">
        <v>1.8270000219345091</v>
      </c>
      <c r="AG18">
        <v>18.757999420166019</v>
      </c>
      <c r="AH18">
        <v>6.7682676315307617</v>
      </c>
      <c r="AI18">
        <v>7.0821161270141602</v>
      </c>
      <c r="AJ18">
        <v>8.4487199783325195</v>
      </c>
      <c r="AK18">
        <v>8.9245462417602539</v>
      </c>
      <c r="AL18">
        <v>9.625432014465332</v>
      </c>
      <c r="AM18">
        <v>9.8106794357299805</v>
      </c>
      <c r="AN18">
        <v>24.41423416137695</v>
      </c>
      <c r="AO18">
        <v>20.619985580444339</v>
      </c>
      <c r="AP18">
        <v>11.064821243286129</v>
      </c>
      <c r="AQ18">
        <v>4.6654964643868526</v>
      </c>
      <c r="AR18">
        <v>1.818043460791773</v>
      </c>
      <c r="AS18">
        <v>1.3536141877879511</v>
      </c>
      <c r="AT18" s="4">
        <f t="shared" si="0"/>
        <v>0.95568436186943495</v>
      </c>
      <c r="AU18" s="4">
        <f t="shared" si="1"/>
        <v>0.94668342226731705</v>
      </c>
      <c r="AV18" s="4">
        <f t="shared" si="2"/>
        <v>0.98111777859237892</v>
      </c>
    </row>
    <row r="19" spans="1:48" x14ac:dyDescent="0.3">
      <c r="A19" t="s">
        <v>185</v>
      </c>
      <c r="B19" t="s">
        <v>720</v>
      </c>
      <c r="C19">
        <v>501</v>
      </c>
      <c r="D19" t="s">
        <v>720</v>
      </c>
      <c r="E19">
        <v>63</v>
      </c>
      <c r="F19" t="s">
        <v>729</v>
      </c>
      <c r="G19" t="s">
        <v>733</v>
      </c>
      <c r="H19" t="s">
        <v>720</v>
      </c>
      <c r="I19">
        <v>155</v>
      </c>
      <c r="J19" t="s">
        <v>729</v>
      </c>
      <c r="K19" t="s">
        <v>733</v>
      </c>
      <c r="L19" t="s">
        <v>720</v>
      </c>
      <c r="M19">
        <v>66</v>
      </c>
      <c r="N19" t="s">
        <v>730</v>
      </c>
      <c r="O19" t="s">
        <v>735</v>
      </c>
      <c r="P19">
        <v>5.8860001564025879</v>
      </c>
      <c r="Q19">
        <v>23.655000686645511</v>
      </c>
      <c r="R19">
        <v>12.682999610900881</v>
      </c>
      <c r="S19">
        <v>4.4860000610351563</v>
      </c>
      <c r="T19">
        <v>24.26199913024902</v>
      </c>
      <c r="U19">
        <v>12.5310001373291</v>
      </c>
      <c r="V19">
        <v>3.91100001335144</v>
      </c>
      <c r="W19">
        <v>28.820999145507809</v>
      </c>
      <c r="X19">
        <v>7.8390002250671387</v>
      </c>
      <c r="Y19">
        <v>3.3829998970031738</v>
      </c>
      <c r="Z19">
        <v>29.378000259399411</v>
      </c>
      <c r="AA19">
        <v>9.1680002212524414</v>
      </c>
      <c r="AB19">
        <v>3.6449999809265141</v>
      </c>
      <c r="AC19">
        <v>22.931999206542969</v>
      </c>
      <c r="AD19">
        <v>7.1789999008178711</v>
      </c>
      <c r="AE19">
        <v>3.6119999885559082</v>
      </c>
      <c r="AF19">
        <v>24.264999389648441</v>
      </c>
      <c r="AG19">
        <v>7.934999942779541</v>
      </c>
      <c r="AH19">
        <v>7.3520402908325204</v>
      </c>
      <c r="AI19">
        <v>6.2209200859069824</v>
      </c>
      <c r="AJ19">
        <v>5.9865536689758301</v>
      </c>
      <c r="AK19">
        <v>4.6783657073974609</v>
      </c>
      <c r="AL19">
        <v>5.9318356513977051</v>
      </c>
      <c r="AM19">
        <v>5.264552116394043</v>
      </c>
      <c r="AN19">
        <v>68.165641784667969</v>
      </c>
      <c r="AO19">
        <v>71.639190673828125</v>
      </c>
      <c r="AP19">
        <v>41.397258758544922</v>
      </c>
      <c r="AQ19">
        <v>10.98750269393668</v>
      </c>
      <c r="AR19">
        <v>13.328871368710971</v>
      </c>
      <c r="AS19">
        <v>8.7702196415065199</v>
      </c>
      <c r="AT19" s="4">
        <f t="shared" si="0"/>
        <v>1.181825226703684</v>
      </c>
      <c r="AU19" s="4">
        <f t="shared" si="1"/>
        <v>1.2796249894508791</v>
      </c>
      <c r="AV19" s="4">
        <f t="shared" si="2"/>
        <v>1.1267502952294293</v>
      </c>
    </row>
    <row r="20" spans="1:48" x14ac:dyDescent="0.3">
      <c r="A20" t="s">
        <v>187</v>
      </c>
      <c r="B20" t="s">
        <v>720</v>
      </c>
      <c r="C20">
        <v>1199</v>
      </c>
      <c r="D20" t="s">
        <v>720</v>
      </c>
      <c r="E20">
        <v>138</v>
      </c>
      <c r="F20" t="s">
        <v>729</v>
      </c>
      <c r="G20" t="s">
        <v>732</v>
      </c>
      <c r="H20" t="s">
        <v>720</v>
      </c>
      <c r="I20">
        <v>180</v>
      </c>
      <c r="J20" t="s">
        <v>729</v>
      </c>
      <c r="K20" t="s">
        <v>732</v>
      </c>
      <c r="L20" t="s">
        <v>720</v>
      </c>
      <c r="M20">
        <v>142</v>
      </c>
      <c r="N20" t="s">
        <v>730</v>
      </c>
      <c r="O20" t="s">
        <v>734</v>
      </c>
      <c r="P20">
        <v>12.8769998550415</v>
      </c>
      <c r="Q20">
        <v>64.231002807617188</v>
      </c>
      <c r="R20">
        <v>8.0799999237060547</v>
      </c>
      <c r="S20">
        <v>13.77400016784668</v>
      </c>
      <c r="T20">
        <v>65.264999389648438</v>
      </c>
      <c r="U20">
        <v>7.3689999580383301</v>
      </c>
      <c r="V20">
        <v>19.12599945068359</v>
      </c>
      <c r="W20">
        <v>57.959999084472663</v>
      </c>
      <c r="X20">
        <v>5.9109997749328613</v>
      </c>
      <c r="Y20">
        <v>19.235000610351559</v>
      </c>
      <c r="Z20">
        <v>59.019001007080078</v>
      </c>
      <c r="AA20">
        <v>4.7859997749328613</v>
      </c>
      <c r="AB20">
        <v>16.523000717163089</v>
      </c>
      <c r="AC20">
        <v>68.068000793457031</v>
      </c>
      <c r="AD20">
        <v>2.1210000514984131</v>
      </c>
      <c r="AE20">
        <v>17.103000640869141</v>
      </c>
      <c r="AF20">
        <v>67.141998291015625</v>
      </c>
      <c r="AG20">
        <v>3.187000036239624</v>
      </c>
      <c r="AH20">
        <v>9.1148252487182617</v>
      </c>
      <c r="AI20">
        <v>8.6894712448120117</v>
      </c>
      <c r="AJ20">
        <v>7.9702920913696289</v>
      </c>
      <c r="AK20">
        <v>5.6652002334594727</v>
      </c>
      <c r="AL20">
        <v>11.10456657409668</v>
      </c>
      <c r="AM20">
        <v>8.5489950180053711</v>
      </c>
      <c r="AN20">
        <v>33.482433319091797</v>
      </c>
      <c r="AO20">
        <v>120.5023727416992</v>
      </c>
      <c r="AP20">
        <v>153.53895568847659</v>
      </c>
      <c r="AQ20">
        <v>5.0382625545385906</v>
      </c>
      <c r="AR20">
        <v>11.41514896926437</v>
      </c>
      <c r="AS20">
        <v>9.1796543817781249</v>
      </c>
      <c r="AT20" s="4">
        <f t="shared" si="0"/>
        <v>1.0489505048031782</v>
      </c>
      <c r="AU20" s="4">
        <f t="shared" si="1"/>
        <v>1.4068862110638134</v>
      </c>
      <c r="AV20" s="4">
        <f t="shared" si="2"/>
        <v>1.2989323950603457</v>
      </c>
    </row>
    <row r="21" spans="1:48" x14ac:dyDescent="0.3">
      <c r="A21" t="s">
        <v>189</v>
      </c>
      <c r="B21" t="s">
        <v>720</v>
      </c>
      <c r="C21">
        <v>625</v>
      </c>
      <c r="D21" t="s">
        <v>720</v>
      </c>
      <c r="E21">
        <v>69</v>
      </c>
      <c r="F21" t="s">
        <v>729</v>
      </c>
      <c r="G21" t="s">
        <v>733</v>
      </c>
      <c r="H21" t="s">
        <v>720</v>
      </c>
      <c r="I21">
        <v>196</v>
      </c>
      <c r="J21" t="s">
        <v>729</v>
      </c>
      <c r="K21" t="s">
        <v>733</v>
      </c>
      <c r="L21" t="s">
        <v>720</v>
      </c>
      <c r="M21">
        <v>72</v>
      </c>
      <c r="N21" t="s">
        <v>730</v>
      </c>
      <c r="O21" t="s">
        <v>735</v>
      </c>
      <c r="P21">
        <v>2.029999971389771</v>
      </c>
      <c r="Q21">
        <v>5.0890002250671387</v>
      </c>
      <c r="R21">
        <v>63.548000335693359</v>
      </c>
      <c r="S21">
        <v>1.516000032424927</v>
      </c>
      <c r="T21">
        <v>6.1350002288818359</v>
      </c>
      <c r="U21">
        <v>62.570999145507813</v>
      </c>
      <c r="V21">
        <v>-0.49900001287460333</v>
      </c>
      <c r="W21">
        <v>4.6430001258850098</v>
      </c>
      <c r="X21">
        <v>56.75</v>
      </c>
      <c r="Y21">
        <v>0.43500000238418579</v>
      </c>
      <c r="Z21">
        <v>5.8509998321533203</v>
      </c>
      <c r="AA21">
        <v>56.591999053955078</v>
      </c>
      <c r="AB21">
        <v>-3.592000007629395</v>
      </c>
      <c r="AC21">
        <v>4.6469998359680176</v>
      </c>
      <c r="AD21">
        <v>62.125</v>
      </c>
      <c r="AE21">
        <v>-2.592000007629395</v>
      </c>
      <c r="AF21">
        <v>5.000999927520752</v>
      </c>
      <c r="AG21">
        <v>61.047000885009773</v>
      </c>
      <c r="AH21">
        <v>7.2668814659118652</v>
      </c>
      <c r="AI21">
        <v>6.0825700759887704</v>
      </c>
      <c r="AJ21">
        <v>5.8161134719848633</v>
      </c>
      <c r="AK21">
        <v>4.5259461402893066</v>
      </c>
      <c r="AL21">
        <v>6.2013940811157227</v>
      </c>
      <c r="AM21">
        <v>5.452730655670166</v>
      </c>
      <c r="AN21">
        <v>66.314285278320313</v>
      </c>
      <c r="AO21">
        <v>66.708076477050781</v>
      </c>
      <c r="AP21">
        <v>48.712833404541023</v>
      </c>
      <c r="AQ21">
        <v>10.177892429995261</v>
      </c>
      <c r="AR21">
        <v>11.82213883998361</v>
      </c>
      <c r="AS21">
        <v>9.9615460182225259</v>
      </c>
      <c r="AT21" s="4">
        <f t="shared" si="0"/>
        <v>1.1947057535100531</v>
      </c>
      <c r="AU21" s="4">
        <f t="shared" si="1"/>
        <v>1.2850602485545899</v>
      </c>
      <c r="AV21" s="4">
        <f t="shared" si="2"/>
        <v>1.1373006430579951</v>
      </c>
    </row>
    <row r="22" spans="1:48" x14ac:dyDescent="0.3">
      <c r="A22" t="s">
        <v>203</v>
      </c>
      <c r="B22" t="s">
        <v>720</v>
      </c>
      <c r="C22">
        <v>996</v>
      </c>
      <c r="D22" t="s">
        <v>720</v>
      </c>
      <c r="E22">
        <v>81</v>
      </c>
      <c r="F22" t="s">
        <v>729</v>
      </c>
      <c r="G22" t="s">
        <v>732</v>
      </c>
      <c r="H22" t="s">
        <v>720</v>
      </c>
      <c r="I22">
        <v>77</v>
      </c>
      <c r="J22" t="s">
        <v>729</v>
      </c>
      <c r="K22" t="s">
        <v>732</v>
      </c>
      <c r="L22" t="s">
        <v>720</v>
      </c>
      <c r="M22">
        <v>177</v>
      </c>
      <c r="N22" t="s">
        <v>730</v>
      </c>
      <c r="O22" t="s">
        <v>734</v>
      </c>
      <c r="P22">
        <v>39.416999816894531</v>
      </c>
      <c r="Q22">
        <v>154.3179931640625</v>
      </c>
      <c r="R22">
        <v>7.2350001335144043</v>
      </c>
      <c r="S22">
        <v>39.606998443603523</v>
      </c>
      <c r="T22">
        <v>154.28599548339841</v>
      </c>
      <c r="U22">
        <v>5.7230000495910636</v>
      </c>
      <c r="V22">
        <v>44.124000549316413</v>
      </c>
      <c r="W22">
        <v>158.71099853515619</v>
      </c>
      <c r="X22">
        <v>6.1160001754760742</v>
      </c>
      <c r="Y22">
        <v>44.21099853515625</v>
      </c>
      <c r="Z22">
        <v>159.45500183105469</v>
      </c>
      <c r="AA22">
        <v>4.7719998359680176</v>
      </c>
      <c r="AB22">
        <v>38.925998687744141</v>
      </c>
      <c r="AC22">
        <v>159.0690002441406</v>
      </c>
      <c r="AD22">
        <v>-2.969000101089478</v>
      </c>
      <c r="AE22">
        <v>38.839000701904297</v>
      </c>
      <c r="AF22">
        <v>158.96099853515619</v>
      </c>
      <c r="AG22">
        <v>-1.442000031471252</v>
      </c>
      <c r="AH22">
        <v>6.5350217819213867</v>
      </c>
      <c r="AI22">
        <v>6.9871196746826172</v>
      </c>
      <c r="AJ22">
        <v>11.26653385162354</v>
      </c>
      <c r="AK22">
        <v>8.5896854400634766</v>
      </c>
      <c r="AL22">
        <v>10.473042488098139</v>
      </c>
      <c r="AM22">
        <v>8.2289848327636719</v>
      </c>
      <c r="AN22">
        <v>30.301412582397461</v>
      </c>
      <c r="AO22">
        <v>173.46699523925781</v>
      </c>
      <c r="AP22">
        <v>155.11854553222659</v>
      </c>
      <c r="AQ22">
        <v>5.6049796122068738</v>
      </c>
      <c r="AR22">
        <v>8.5529322782490791</v>
      </c>
      <c r="AS22">
        <v>12.310133086423161</v>
      </c>
      <c r="AT22" s="4">
        <f t="shared" si="0"/>
        <v>0.93529552751194767</v>
      </c>
      <c r="AU22" s="4">
        <f t="shared" si="1"/>
        <v>1.3116352083249607</v>
      </c>
      <c r="AV22" s="4">
        <f t="shared" si="2"/>
        <v>1.272701639502331</v>
      </c>
    </row>
    <row r="23" spans="1:48" x14ac:dyDescent="0.3">
      <c r="A23" t="s">
        <v>206</v>
      </c>
      <c r="B23" t="s">
        <v>720</v>
      </c>
      <c r="C23">
        <v>500</v>
      </c>
      <c r="D23" t="s">
        <v>720</v>
      </c>
      <c r="E23">
        <v>233</v>
      </c>
      <c r="F23" t="s">
        <v>729</v>
      </c>
      <c r="G23" t="s">
        <v>732</v>
      </c>
      <c r="H23" t="s">
        <v>720</v>
      </c>
      <c r="I23">
        <v>229</v>
      </c>
      <c r="J23" t="s">
        <v>729</v>
      </c>
      <c r="K23" t="s">
        <v>732</v>
      </c>
      <c r="L23" t="s">
        <v>720</v>
      </c>
      <c r="M23">
        <v>269</v>
      </c>
      <c r="N23" t="s">
        <v>730</v>
      </c>
      <c r="O23" t="s">
        <v>735</v>
      </c>
      <c r="P23">
        <v>10.045999526977541</v>
      </c>
      <c r="Q23">
        <v>-1.7020000219345091</v>
      </c>
      <c r="R23">
        <v>22.066999435424801</v>
      </c>
      <c r="S23">
        <v>11.347000122070311</v>
      </c>
      <c r="T23">
        <v>-1.3209999799728389</v>
      </c>
      <c r="U23">
        <v>21.347000122070309</v>
      </c>
      <c r="V23">
        <v>10.33800029754639</v>
      </c>
      <c r="W23">
        <v>-6.5149998664855957</v>
      </c>
      <c r="X23">
        <v>17.482999801635739</v>
      </c>
      <c r="Y23">
        <v>11.70600032806396</v>
      </c>
      <c r="Z23">
        <v>-7.0739998817443848</v>
      </c>
      <c r="AA23">
        <v>17.007999420166019</v>
      </c>
      <c r="AB23">
        <v>16.280000686645511</v>
      </c>
      <c r="AC23">
        <v>-6.7420001029968262</v>
      </c>
      <c r="AD23">
        <v>24.392000198364261</v>
      </c>
      <c r="AE23">
        <v>17.658000946044918</v>
      </c>
      <c r="AF23">
        <v>-6.7399997711181641</v>
      </c>
      <c r="AG23">
        <v>23.79000091552734</v>
      </c>
      <c r="AH23">
        <v>6.6530656814575204</v>
      </c>
      <c r="AI23">
        <v>7.2147636413574219</v>
      </c>
      <c r="AJ23">
        <v>8.3468561172485352</v>
      </c>
      <c r="AK23">
        <v>8.6696338653564453</v>
      </c>
      <c r="AL23">
        <v>9.1155462265014648</v>
      </c>
      <c r="AM23">
        <v>9.0295858383178711</v>
      </c>
      <c r="AN23">
        <v>36.7642822265625</v>
      </c>
      <c r="AO23">
        <v>15.248133659362789</v>
      </c>
      <c r="AP23">
        <v>21.625347137451168</v>
      </c>
      <c r="AQ23">
        <v>6.581230396879735</v>
      </c>
      <c r="AR23">
        <v>1.640338040474892</v>
      </c>
      <c r="AS23">
        <v>3.5929114183896171</v>
      </c>
      <c r="AT23" s="4">
        <f t="shared" si="0"/>
        <v>0.92214603446188281</v>
      </c>
      <c r="AU23" s="4">
        <f t="shared" si="1"/>
        <v>0.96276916036815363</v>
      </c>
      <c r="AV23" s="4">
        <f t="shared" si="2"/>
        <v>1.0095198594623036</v>
      </c>
    </row>
    <row r="24" spans="1:48" x14ac:dyDescent="0.3">
      <c r="A24" t="s">
        <v>211</v>
      </c>
      <c r="B24" t="s">
        <v>720</v>
      </c>
      <c r="C24">
        <v>452</v>
      </c>
      <c r="D24" t="s">
        <v>720</v>
      </c>
      <c r="E24">
        <v>226</v>
      </c>
      <c r="F24" t="s">
        <v>729</v>
      </c>
      <c r="G24" t="s">
        <v>732</v>
      </c>
      <c r="H24" t="s">
        <v>720</v>
      </c>
      <c r="I24">
        <v>222</v>
      </c>
      <c r="J24" t="s">
        <v>729</v>
      </c>
      <c r="K24" t="s">
        <v>732</v>
      </c>
      <c r="L24" t="s">
        <v>720</v>
      </c>
      <c r="M24">
        <v>261</v>
      </c>
      <c r="N24" t="s">
        <v>730</v>
      </c>
      <c r="O24" t="s">
        <v>734</v>
      </c>
      <c r="P24">
        <v>6.7849998474121094</v>
      </c>
      <c r="Q24">
        <v>27.246000289916989</v>
      </c>
      <c r="R24">
        <v>70.509002685546875</v>
      </c>
      <c r="S24">
        <v>7.4169998168945313</v>
      </c>
      <c r="T24">
        <v>28.523000717163089</v>
      </c>
      <c r="U24">
        <v>69.986000061035156</v>
      </c>
      <c r="V24">
        <v>4.2189998626708984</v>
      </c>
      <c r="W24">
        <v>27.433000564575199</v>
      </c>
      <c r="X24">
        <v>64.2760009765625</v>
      </c>
      <c r="Y24">
        <v>5.005000114440918</v>
      </c>
      <c r="Z24">
        <v>28.104999542236332</v>
      </c>
      <c r="AA24">
        <v>63.147998809814453</v>
      </c>
      <c r="AB24">
        <v>13.2519998550415</v>
      </c>
      <c r="AC24">
        <v>25.481000900268551</v>
      </c>
      <c r="AD24">
        <v>65.53900146484375</v>
      </c>
      <c r="AE24">
        <v>14.090000152587891</v>
      </c>
      <c r="AF24">
        <v>26.492000579833981</v>
      </c>
      <c r="AG24">
        <v>64.725997924804688</v>
      </c>
      <c r="AH24">
        <v>6.7431178092956543</v>
      </c>
      <c r="AI24">
        <v>7.2629694938659668</v>
      </c>
      <c r="AJ24">
        <v>8.3449525833129883</v>
      </c>
      <c r="AK24">
        <v>8.7362184524536133</v>
      </c>
      <c r="AL24">
        <v>9.3274087905883789</v>
      </c>
      <c r="AM24">
        <v>9.3610401153564453</v>
      </c>
      <c r="AN24">
        <v>33.139865875244141</v>
      </c>
      <c r="AO24">
        <v>16.650594711303711</v>
      </c>
      <c r="AP24">
        <v>17.41407585144043</v>
      </c>
      <c r="AQ24">
        <v>5.7071432064538898</v>
      </c>
      <c r="AR24">
        <v>1.410872948640215</v>
      </c>
      <c r="AS24">
        <v>2.8481873344786601</v>
      </c>
      <c r="AT24" s="4">
        <f t="shared" si="0"/>
        <v>0.92842436072334322</v>
      </c>
      <c r="AU24" s="4">
        <f t="shared" si="1"/>
        <v>0.95521336018895731</v>
      </c>
      <c r="AV24" s="4">
        <f t="shared" si="2"/>
        <v>0.9964073089791704</v>
      </c>
    </row>
    <row r="25" spans="1:48" x14ac:dyDescent="0.3">
      <c r="A25" t="s">
        <v>236</v>
      </c>
      <c r="B25" t="s">
        <v>720</v>
      </c>
      <c r="C25">
        <v>6001</v>
      </c>
      <c r="D25" t="s">
        <v>720</v>
      </c>
      <c r="E25">
        <v>1638</v>
      </c>
      <c r="F25" t="s">
        <v>729</v>
      </c>
      <c r="G25" t="s">
        <v>732</v>
      </c>
      <c r="H25" t="s">
        <v>720</v>
      </c>
      <c r="I25">
        <v>1574</v>
      </c>
      <c r="J25" t="s">
        <v>729</v>
      </c>
      <c r="K25" t="s">
        <v>733</v>
      </c>
      <c r="L25" t="s">
        <v>720</v>
      </c>
      <c r="M25">
        <v>1525</v>
      </c>
      <c r="N25" t="s">
        <v>730</v>
      </c>
      <c r="O25" t="s">
        <v>734</v>
      </c>
      <c r="P25">
        <v>14.317000389099119</v>
      </c>
      <c r="Q25">
        <v>-11.25</v>
      </c>
      <c r="R25">
        <v>-29.215999603271481</v>
      </c>
      <c r="S25">
        <v>14.8120002746582</v>
      </c>
      <c r="T25">
        <v>-10.458999633789061</v>
      </c>
      <c r="U25">
        <v>-27.995000839233398</v>
      </c>
      <c r="V25">
        <v>7.999000072479248</v>
      </c>
      <c r="W25">
        <v>-10.114999771118161</v>
      </c>
      <c r="X25">
        <v>-24.23600006103516</v>
      </c>
      <c r="Y25">
        <v>9.3640003204345703</v>
      </c>
      <c r="Z25">
        <v>-9.4600000381469727</v>
      </c>
      <c r="AA25">
        <v>-24.54999923706055</v>
      </c>
      <c r="AB25">
        <v>5.1690001487731934</v>
      </c>
      <c r="AC25">
        <v>-4.9889998435974121</v>
      </c>
      <c r="AD25">
        <v>-27.256000518798832</v>
      </c>
      <c r="AE25">
        <v>6.6630001068115234</v>
      </c>
      <c r="AF25">
        <v>-4.8600001335144043</v>
      </c>
      <c r="AG25">
        <v>-27.516000747680661</v>
      </c>
      <c r="AH25">
        <v>8.1243925094604492</v>
      </c>
      <c r="AI25">
        <v>6.5227861404418954</v>
      </c>
      <c r="AJ25">
        <v>11.25733757019043</v>
      </c>
      <c r="AK25">
        <v>9.8987083435058594</v>
      </c>
      <c r="AL25">
        <v>6.5882606506347656</v>
      </c>
      <c r="AM25">
        <v>6.1034879684448242</v>
      </c>
      <c r="AN25">
        <v>70.059097290039063</v>
      </c>
      <c r="AO25">
        <v>77.050453186035156</v>
      </c>
      <c r="AP25">
        <v>20.415985107421879</v>
      </c>
      <c r="AQ25">
        <v>5.9264426248226849</v>
      </c>
      <c r="AR25">
        <v>7.2538870551720009</v>
      </c>
      <c r="AS25">
        <v>2.2358993355426939</v>
      </c>
      <c r="AT25" s="4">
        <f t="shared" si="0"/>
        <v>1.2455402238452127</v>
      </c>
      <c r="AU25" s="4">
        <f t="shared" si="1"/>
        <v>1.1372531828938988</v>
      </c>
      <c r="AV25" s="4">
        <f t="shared" si="2"/>
        <v>1.07942551614687</v>
      </c>
    </row>
    <row r="26" spans="1:48" x14ac:dyDescent="0.3">
      <c r="A26" t="s">
        <v>239</v>
      </c>
      <c r="B26" t="s">
        <v>720</v>
      </c>
      <c r="C26">
        <v>601</v>
      </c>
      <c r="D26" t="s">
        <v>720</v>
      </c>
      <c r="E26">
        <v>216</v>
      </c>
      <c r="F26" t="s">
        <v>729</v>
      </c>
      <c r="G26" t="s">
        <v>732</v>
      </c>
      <c r="H26" t="s">
        <v>720</v>
      </c>
      <c r="I26">
        <v>195</v>
      </c>
      <c r="J26" t="s">
        <v>729</v>
      </c>
      <c r="K26" t="s">
        <v>732</v>
      </c>
      <c r="L26" t="s">
        <v>720</v>
      </c>
      <c r="M26">
        <v>131</v>
      </c>
      <c r="N26" t="s">
        <v>730</v>
      </c>
      <c r="O26" t="s">
        <v>735</v>
      </c>
      <c r="P26">
        <v>47.497001647949219</v>
      </c>
      <c r="Q26">
        <v>89.495002746582031</v>
      </c>
      <c r="R26">
        <v>48.6510009765625</v>
      </c>
      <c r="S26">
        <v>46.6510009765625</v>
      </c>
      <c r="T26">
        <v>89.935997009277344</v>
      </c>
      <c r="U26">
        <v>49.856998443603523</v>
      </c>
      <c r="V26">
        <v>48.966999053955078</v>
      </c>
      <c r="W26">
        <v>82.844001770019531</v>
      </c>
      <c r="X26">
        <v>54.624000549316413</v>
      </c>
      <c r="Y26">
        <v>47.558998107910163</v>
      </c>
      <c r="Z26">
        <v>82.490997314453125</v>
      </c>
      <c r="AA26">
        <v>55.092998504638672</v>
      </c>
      <c r="AB26">
        <v>40.895000457763672</v>
      </c>
      <c r="AC26">
        <v>81.094001770019531</v>
      </c>
      <c r="AD26">
        <v>51.729999542236328</v>
      </c>
      <c r="AE26">
        <v>40.937999725341797</v>
      </c>
      <c r="AF26">
        <v>82.600997924804688</v>
      </c>
      <c r="AG26">
        <v>51.993000030517578</v>
      </c>
      <c r="AH26">
        <v>9.0594387054443359</v>
      </c>
      <c r="AI26">
        <v>9.1470308303833008</v>
      </c>
      <c r="AJ26">
        <v>11.119508743286129</v>
      </c>
      <c r="AK26">
        <v>9.5395545959472656</v>
      </c>
      <c r="AL26">
        <v>8.7518510818481445</v>
      </c>
      <c r="AM26">
        <v>7.3116145133972168</v>
      </c>
      <c r="AN26">
        <v>46.956367492675781</v>
      </c>
      <c r="AO26">
        <v>66.314125061035156</v>
      </c>
      <c r="AP26">
        <v>101.5937118530273</v>
      </c>
      <c r="AQ26">
        <v>7.6673806399845299</v>
      </c>
      <c r="AR26">
        <v>3.14572480922175</v>
      </c>
      <c r="AS26">
        <v>13.494342300926171</v>
      </c>
      <c r="AT26" s="4">
        <f t="shared" si="0"/>
        <v>0.99042398275864407</v>
      </c>
      <c r="AU26" s="4">
        <f t="shared" si="1"/>
        <v>1.165621374818703</v>
      </c>
      <c r="AV26" s="4">
        <f t="shared" si="2"/>
        <v>1.1969792808157425</v>
      </c>
    </row>
    <row r="27" spans="1:48" x14ac:dyDescent="0.3">
      <c r="A27" t="s">
        <v>246</v>
      </c>
      <c r="B27" t="s">
        <v>720</v>
      </c>
      <c r="C27">
        <v>601</v>
      </c>
      <c r="D27" t="s">
        <v>720</v>
      </c>
      <c r="E27">
        <v>-1</v>
      </c>
      <c r="F27" t="s">
        <v>729</v>
      </c>
      <c r="G27" t="s">
        <v>732</v>
      </c>
      <c r="H27" t="s">
        <v>720</v>
      </c>
      <c r="I27">
        <v>118</v>
      </c>
      <c r="J27" t="s">
        <v>729</v>
      </c>
      <c r="K27" t="s">
        <v>732</v>
      </c>
      <c r="L27" t="s">
        <v>720</v>
      </c>
      <c r="M27">
        <v>138</v>
      </c>
      <c r="N27" t="s">
        <v>730</v>
      </c>
      <c r="O27" t="s">
        <v>734</v>
      </c>
      <c r="P27">
        <v>25.29899978637695</v>
      </c>
      <c r="Q27">
        <v>32.249000549316413</v>
      </c>
      <c r="R27">
        <v>89.670997619628906</v>
      </c>
      <c r="S27">
        <v>24.63699913024902</v>
      </c>
      <c r="T27">
        <v>33.638999938964837</v>
      </c>
      <c r="U27">
        <v>89.647003173828125</v>
      </c>
      <c r="V27">
        <v>24.641000747680661</v>
      </c>
      <c r="W27">
        <v>43.035999298095703</v>
      </c>
      <c r="X27">
        <v>96.916999816894531</v>
      </c>
      <c r="Y27">
        <v>25.107999801635739</v>
      </c>
      <c r="Z27">
        <v>42.282001495361328</v>
      </c>
      <c r="AA27">
        <v>95.680999755859375</v>
      </c>
      <c r="AB27">
        <v>22.945999145507809</v>
      </c>
      <c r="AC27">
        <v>34.797000885009773</v>
      </c>
      <c r="AD27">
        <v>100.963996887207</v>
      </c>
      <c r="AE27">
        <v>23.591999053955082</v>
      </c>
      <c r="AF27">
        <v>34.051998138427727</v>
      </c>
      <c r="AG27">
        <v>99.787002563476563</v>
      </c>
      <c r="AH27">
        <v>13.011411666870121</v>
      </c>
      <c r="AI27">
        <v>10.551418304443359</v>
      </c>
      <c r="AJ27">
        <v>11.813583374023439</v>
      </c>
      <c r="AK27">
        <v>10.202067375183111</v>
      </c>
      <c r="AL27">
        <v>9.3344688415527344</v>
      </c>
      <c r="AM27">
        <v>9.3215055465698242</v>
      </c>
      <c r="AN27">
        <v>124.52320861816411</v>
      </c>
      <c r="AO27">
        <v>127.3682022094727</v>
      </c>
      <c r="AP27">
        <v>7.0581912994384766</v>
      </c>
      <c r="AQ27">
        <v>5.5534090403520384</v>
      </c>
      <c r="AR27">
        <v>11.692106156114111</v>
      </c>
      <c r="AS27">
        <v>1.1562815747992949</v>
      </c>
      <c r="AT27" s="4">
        <f t="shared" si="0"/>
        <v>1.233143383329881</v>
      </c>
      <c r="AU27" s="4">
        <f t="shared" si="1"/>
        <v>1.1579597487035225</v>
      </c>
      <c r="AV27" s="4">
        <f t="shared" si="2"/>
        <v>1.0013906868282325</v>
      </c>
    </row>
    <row r="28" spans="1:48" x14ac:dyDescent="0.3">
      <c r="A28" t="s">
        <v>249</v>
      </c>
      <c r="B28" t="s">
        <v>720</v>
      </c>
      <c r="C28">
        <v>2001</v>
      </c>
      <c r="D28" t="s">
        <v>720</v>
      </c>
      <c r="E28">
        <v>23</v>
      </c>
      <c r="F28" t="s">
        <v>729</v>
      </c>
      <c r="G28" t="s">
        <v>732</v>
      </c>
      <c r="H28" t="s">
        <v>720</v>
      </c>
      <c r="I28">
        <v>1</v>
      </c>
      <c r="J28" t="s">
        <v>729</v>
      </c>
      <c r="K28" t="s">
        <v>739</v>
      </c>
      <c r="L28" t="s">
        <v>720</v>
      </c>
      <c r="M28">
        <v>336</v>
      </c>
      <c r="N28" t="s">
        <v>730</v>
      </c>
      <c r="O28" t="s">
        <v>735</v>
      </c>
      <c r="P28">
        <v>54.819999694824219</v>
      </c>
      <c r="Q28">
        <v>47.0989990234375</v>
      </c>
      <c r="R28">
        <v>41.161998748779297</v>
      </c>
      <c r="S28">
        <v>55.375</v>
      </c>
      <c r="T28">
        <v>46.418998718261719</v>
      </c>
      <c r="U28">
        <v>39.916000366210938</v>
      </c>
      <c r="V28">
        <v>51.229000091552727</v>
      </c>
      <c r="W28">
        <v>48.301998138427727</v>
      </c>
      <c r="X28">
        <v>32.905998229980469</v>
      </c>
      <c r="Y28">
        <v>50.083999633789063</v>
      </c>
      <c r="Z28">
        <v>49.040000915527337</v>
      </c>
      <c r="AA28">
        <v>33.613998413085938</v>
      </c>
      <c r="AB28">
        <v>52.007999420166023</v>
      </c>
      <c r="AC28">
        <v>42.301998138427727</v>
      </c>
      <c r="AD28">
        <v>37.521999359130859</v>
      </c>
      <c r="AE28">
        <v>51.654998779296882</v>
      </c>
      <c r="AF28">
        <v>42.212001800537109</v>
      </c>
      <c r="AG28">
        <v>36.036998748779297</v>
      </c>
      <c r="AH28">
        <v>9.0831727981567383</v>
      </c>
      <c r="AI28">
        <v>8.6359462738037109</v>
      </c>
      <c r="AJ28">
        <v>6.6459131240844727</v>
      </c>
      <c r="AK28">
        <v>6.8252387046813956</v>
      </c>
      <c r="AL28">
        <v>7.610145092010498</v>
      </c>
      <c r="AM28">
        <v>7.4135375022888184</v>
      </c>
      <c r="AN28">
        <v>149.66340637207031</v>
      </c>
      <c r="AO28">
        <v>42.593765258789063</v>
      </c>
      <c r="AP28">
        <v>107.69793701171881</v>
      </c>
      <c r="AQ28">
        <v>18.968108002667961</v>
      </c>
      <c r="AR28">
        <v>9.3198586504853242</v>
      </c>
      <c r="AS28">
        <v>18.899876865947039</v>
      </c>
      <c r="AT28" s="4">
        <f t="shared" si="0"/>
        <v>1.0517866265228681</v>
      </c>
      <c r="AU28" s="4">
        <f t="shared" si="1"/>
        <v>0.9737261085866602</v>
      </c>
      <c r="AV28" s="4">
        <f t="shared" si="2"/>
        <v>1.0265200775825278</v>
      </c>
    </row>
    <row r="29" spans="1:48" x14ac:dyDescent="0.3">
      <c r="A29" t="s">
        <v>253</v>
      </c>
      <c r="B29" t="s">
        <v>720</v>
      </c>
      <c r="C29">
        <v>501</v>
      </c>
      <c r="D29" t="s">
        <v>720</v>
      </c>
      <c r="E29">
        <v>68</v>
      </c>
      <c r="F29" t="s">
        <v>729</v>
      </c>
      <c r="G29" t="s">
        <v>732</v>
      </c>
      <c r="H29" t="s">
        <v>720</v>
      </c>
      <c r="I29">
        <v>224</v>
      </c>
      <c r="J29" t="s">
        <v>729</v>
      </c>
      <c r="K29" t="s">
        <v>732</v>
      </c>
      <c r="L29" t="s">
        <v>720</v>
      </c>
      <c r="M29">
        <v>290</v>
      </c>
      <c r="N29" t="s">
        <v>730</v>
      </c>
      <c r="O29" t="s">
        <v>735</v>
      </c>
      <c r="P29">
        <v>57.701000213623047</v>
      </c>
      <c r="Q29">
        <v>55.931999206542969</v>
      </c>
      <c r="R29">
        <v>3.3919999599456792</v>
      </c>
      <c r="S29">
        <v>56.930000305175781</v>
      </c>
      <c r="T29">
        <v>55.21099853515625</v>
      </c>
      <c r="U29">
        <v>4.5240001678466797</v>
      </c>
      <c r="V29">
        <v>62.779998779296882</v>
      </c>
      <c r="W29">
        <v>50.119998931884773</v>
      </c>
      <c r="X29">
        <v>0.90200001001358032</v>
      </c>
      <c r="Y29">
        <v>61.847999572753913</v>
      </c>
      <c r="Z29">
        <v>48.966999053955078</v>
      </c>
      <c r="AA29">
        <v>1.3400000333786011</v>
      </c>
      <c r="AB29">
        <v>57.220001220703118</v>
      </c>
      <c r="AC29">
        <v>46.806999206542969</v>
      </c>
      <c r="AD29">
        <v>-6.8999998271465302E-2</v>
      </c>
      <c r="AE29">
        <v>57.659999847412109</v>
      </c>
      <c r="AF29">
        <v>47.340999603271477</v>
      </c>
      <c r="AG29">
        <v>1.314000010490417</v>
      </c>
      <c r="AH29">
        <v>8.1102199554443359</v>
      </c>
      <c r="AI29">
        <v>8.5622491836547852</v>
      </c>
      <c r="AJ29">
        <v>9.7711572647094727</v>
      </c>
      <c r="AK29">
        <v>8.5307607650756836</v>
      </c>
      <c r="AL29">
        <v>6.5446453094482422</v>
      </c>
      <c r="AM29">
        <v>4.4926486015319824</v>
      </c>
      <c r="AN29">
        <v>31.246450424194339</v>
      </c>
      <c r="AO29">
        <v>69.421905517578125</v>
      </c>
      <c r="AP29">
        <v>100.1191024780273</v>
      </c>
      <c r="AQ29">
        <v>4.8136217887751727</v>
      </c>
      <c r="AR29">
        <v>7.8593606549937176</v>
      </c>
      <c r="AS29">
        <v>12.575205911128871</v>
      </c>
      <c r="AT29" s="4">
        <f t="shared" si="0"/>
        <v>0.94720671887553021</v>
      </c>
      <c r="AU29" s="4">
        <f t="shared" si="1"/>
        <v>1.1454027997962248</v>
      </c>
      <c r="AV29" s="4">
        <f t="shared" si="2"/>
        <v>1.4567454279011569</v>
      </c>
    </row>
    <row r="30" spans="1:48" x14ac:dyDescent="0.3">
      <c r="A30" t="s">
        <v>268</v>
      </c>
      <c r="B30" t="s">
        <v>720</v>
      </c>
      <c r="C30">
        <v>1196</v>
      </c>
      <c r="D30" t="s">
        <v>720</v>
      </c>
      <c r="E30">
        <v>183</v>
      </c>
      <c r="F30" t="s">
        <v>729</v>
      </c>
      <c r="G30" t="s">
        <v>732</v>
      </c>
      <c r="H30" t="s">
        <v>720</v>
      </c>
      <c r="I30">
        <v>64</v>
      </c>
      <c r="J30" t="s">
        <v>729</v>
      </c>
      <c r="K30" t="s">
        <v>732</v>
      </c>
      <c r="L30" t="s">
        <v>720</v>
      </c>
      <c r="M30">
        <v>68</v>
      </c>
      <c r="N30" t="s">
        <v>730</v>
      </c>
      <c r="O30" t="s">
        <v>734</v>
      </c>
      <c r="P30">
        <v>-31.858999252319339</v>
      </c>
      <c r="Q30">
        <v>73.795997619628906</v>
      </c>
      <c r="R30">
        <v>-11.324000358581539</v>
      </c>
      <c r="S30">
        <v>-31.14999961853027</v>
      </c>
      <c r="T30">
        <v>72.624000549316406</v>
      </c>
      <c r="U30">
        <v>-11.99400043487549</v>
      </c>
      <c r="V30">
        <v>-34.873001098632813</v>
      </c>
      <c r="W30">
        <v>69.647003173828125</v>
      </c>
      <c r="X30">
        <v>-3.4170000553131099</v>
      </c>
      <c r="Y30">
        <v>-35.188999176025391</v>
      </c>
      <c r="Z30">
        <v>68.950996398925781</v>
      </c>
      <c r="AA30">
        <v>-4.7280001640319824</v>
      </c>
      <c r="AB30">
        <v>-30.121999740600589</v>
      </c>
      <c r="AC30">
        <v>74.353996276855469</v>
      </c>
      <c r="AD30">
        <v>-2.996999979019165</v>
      </c>
      <c r="AE30">
        <v>-30.22299957275391</v>
      </c>
      <c r="AF30">
        <v>73.882003784179688</v>
      </c>
      <c r="AG30">
        <v>-4.4439997673034668</v>
      </c>
      <c r="AH30">
        <v>9.4243841171264648</v>
      </c>
      <c r="AI30">
        <v>9.0884122848510742</v>
      </c>
      <c r="AJ30">
        <v>8.5245218276977539</v>
      </c>
      <c r="AK30">
        <v>7.7100200653076172</v>
      </c>
      <c r="AL30">
        <v>6.7010593414306641</v>
      </c>
      <c r="AM30">
        <v>7.0040450096130371</v>
      </c>
      <c r="AN30">
        <v>50.560077667236328</v>
      </c>
      <c r="AO30">
        <v>51.402244567871087</v>
      </c>
      <c r="AP30">
        <v>12.788253784179689</v>
      </c>
      <c r="AQ30">
        <v>7.7759255708658834</v>
      </c>
      <c r="AR30">
        <v>7.3715479765241936</v>
      </c>
      <c r="AS30">
        <v>1.271203069564768</v>
      </c>
      <c r="AT30" s="4">
        <f t="shared" si="0"/>
        <v>1.0369670545025123</v>
      </c>
      <c r="AU30" s="4">
        <f t="shared" si="1"/>
        <v>1.1056419769975838</v>
      </c>
      <c r="AV30" s="4">
        <f t="shared" si="2"/>
        <v>0.95674133050736743</v>
      </c>
    </row>
    <row r="31" spans="1:48" x14ac:dyDescent="0.3">
      <c r="A31" t="s">
        <v>274</v>
      </c>
      <c r="B31" t="s">
        <v>720</v>
      </c>
      <c r="C31">
        <v>1528</v>
      </c>
      <c r="D31" t="s">
        <v>720</v>
      </c>
      <c r="E31">
        <v>361</v>
      </c>
      <c r="F31" t="s">
        <v>729</v>
      </c>
      <c r="G31" t="s">
        <v>732</v>
      </c>
      <c r="H31" t="s">
        <v>720</v>
      </c>
      <c r="I31">
        <v>366</v>
      </c>
      <c r="J31" t="s">
        <v>729</v>
      </c>
      <c r="K31" t="s">
        <v>732</v>
      </c>
      <c r="L31" t="s">
        <v>720</v>
      </c>
      <c r="M31">
        <v>406</v>
      </c>
      <c r="N31" t="s">
        <v>730</v>
      </c>
      <c r="O31" t="s">
        <v>734</v>
      </c>
      <c r="P31">
        <v>58.801998138427727</v>
      </c>
      <c r="Q31">
        <v>0.24300000071525571</v>
      </c>
      <c r="R31">
        <v>18.916999816894531</v>
      </c>
      <c r="S31">
        <v>58.546001434326172</v>
      </c>
      <c r="T31">
        <v>-0.34000000357627869</v>
      </c>
      <c r="U31">
        <v>20.309999465942379</v>
      </c>
      <c r="V31">
        <v>59.534000396728523</v>
      </c>
      <c r="W31">
        <v>7.1719999313354492</v>
      </c>
      <c r="X31">
        <v>19.430999755859379</v>
      </c>
      <c r="Y31">
        <v>60.355998992919922</v>
      </c>
      <c r="Z31">
        <v>6.6030001640319824</v>
      </c>
      <c r="AA31">
        <v>20.604000091552731</v>
      </c>
      <c r="AB31">
        <v>52.958000183105469</v>
      </c>
      <c r="AC31">
        <v>7.0529999732971191</v>
      </c>
      <c r="AD31">
        <v>24.33499908447266</v>
      </c>
      <c r="AE31">
        <v>52.969001770019531</v>
      </c>
      <c r="AF31">
        <v>6.195000171661377</v>
      </c>
      <c r="AG31">
        <v>25.607999801635739</v>
      </c>
      <c r="AH31">
        <v>6.9864912033081046</v>
      </c>
      <c r="AI31">
        <v>7.1810712814331046</v>
      </c>
      <c r="AJ31">
        <v>10.48251533508301</v>
      </c>
      <c r="AK31">
        <v>10.093461990356451</v>
      </c>
      <c r="AL31">
        <v>8.2040929794311523</v>
      </c>
      <c r="AM31">
        <v>8.931640625</v>
      </c>
      <c r="AN31">
        <v>41.962360382080078</v>
      </c>
      <c r="AO31">
        <v>15.049838066101071</v>
      </c>
      <c r="AP31">
        <v>32.727035522460938</v>
      </c>
      <c r="AQ31">
        <v>8.7687142908593607</v>
      </c>
      <c r="AR31">
        <v>0.55561660916010935</v>
      </c>
      <c r="AS31">
        <v>3.153459031557543</v>
      </c>
      <c r="AT31" s="4">
        <f t="shared" si="0"/>
        <v>0.97290375342351865</v>
      </c>
      <c r="AU31" s="4">
        <f t="shared" si="1"/>
        <v>1.0385450844416189</v>
      </c>
      <c r="AV31" s="4">
        <f t="shared" si="2"/>
        <v>0.91854266465531376</v>
      </c>
    </row>
    <row r="32" spans="1:48" x14ac:dyDescent="0.3">
      <c r="A32" t="s">
        <v>278</v>
      </c>
      <c r="B32" t="s">
        <v>720</v>
      </c>
      <c r="C32">
        <v>149</v>
      </c>
      <c r="D32" t="s">
        <v>720</v>
      </c>
      <c r="E32">
        <v>38</v>
      </c>
      <c r="F32" t="s">
        <v>729</v>
      </c>
      <c r="G32" t="s">
        <v>732</v>
      </c>
      <c r="H32" t="s">
        <v>720</v>
      </c>
      <c r="I32">
        <v>119</v>
      </c>
      <c r="J32" t="s">
        <v>729</v>
      </c>
      <c r="K32" t="s">
        <v>732</v>
      </c>
      <c r="L32" t="s">
        <v>720</v>
      </c>
      <c r="M32">
        <v>63</v>
      </c>
      <c r="N32" t="s">
        <v>730</v>
      </c>
      <c r="O32" t="s">
        <v>735</v>
      </c>
      <c r="P32">
        <v>30.32600021362305</v>
      </c>
      <c r="Q32">
        <v>61.840999603271477</v>
      </c>
      <c r="R32">
        <v>39.333999633789063</v>
      </c>
      <c r="S32">
        <v>29.115999221801761</v>
      </c>
      <c r="T32">
        <v>62.742000579833977</v>
      </c>
      <c r="U32">
        <v>39.090000152587891</v>
      </c>
      <c r="V32">
        <v>31.028999328613281</v>
      </c>
      <c r="W32">
        <v>70.873001098632813</v>
      </c>
      <c r="X32">
        <v>40.831001281738281</v>
      </c>
      <c r="Y32">
        <v>29.677999496459961</v>
      </c>
      <c r="Z32">
        <v>70.172996520996094</v>
      </c>
      <c r="AA32">
        <v>40.797000885009773</v>
      </c>
      <c r="AB32">
        <v>26.169000625610352</v>
      </c>
      <c r="AC32">
        <v>67.936996459960938</v>
      </c>
      <c r="AD32">
        <v>47.243999481201172</v>
      </c>
      <c r="AE32">
        <v>26.329999923706051</v>
      </c>
      <c r="AF32">
        <v>66.536003112792969</v>
      </c>
      <c r="AG32">
        <v>47.837001800537109</v>
      </c>
      <c r="AH32">
        <v>9.1821718215942383</v>
      </c>
      <c r="AI32">
        <v>7.6452207565307617</v>
      </c>
      <c r="AJ32">
        <v>10.817111968994141</v>
      </c>
      <c r="AK32">
        <v>9.9330902099609375</v>
      </c>
      <c r="AL32">
        <v>8.5654106140136719</v>
      </c>
      <c r="AM32">
        <v>8.60223388671875</v>
      </c>
      <c r="AN32">
        <v>64.1998291015625</v>
      </c>
      <c r="AO32">
        <v>133.24699401855469</v>
      </c>
      <c r="AP32">
        <v>71.389938354492188</v>
      </c>
      <c r="AQ32">
        <v>3.520711794072604</v>
      </c>
      <c r="AR32">
        <v>14.767000674935</v>
      </c>
      <c r="AS32">
        <v>11.90436497968415</v>
      </c>
      <c r="AT32" s="4">
        <f t="shared" si="0"/>
        <v>1.2010342296199321</v>
      </c>
      <c r="AU32" s="4">
        <f t="shared" si="1"/>
        <v>1.0889976573601137</v>
      </c>
      <c r="AV32" s="4">
        <f t="shared" si="2"/>
        <v>0.99571933602480511</v>
      </c>
    </row>
    <row r="33" spans="1:48" x14ac:dyDescent="0.3">
      <c r="A33" t="s">
        <v>279</v>
      </c>
      <c r="B33" t="s">
        <v>720</v>
      </c>
      <c r="C33">
        <v>1791</v>
      </c>
      <c r="D33" t="s">
        <v>720</v>
      </c>
      <c r="E33">
        <v>527</v>
      </c>
      <c r="F33" t="s">
        <v>729</v>
      </c>
      <c r="G33" t="s">
        <v>732</v>
      </c>
      <c r="H33" t="s">
        <v>720</v>
      </c>
      <c r="I33">
        <v>523</v>
      </c>
      <c r="J33" t="s">
        <v>729</v>
      </c>
      <c r="K33" t="s">
        <v>732</v>
      </c>
      <c r="L33" t="s">
        <v>720</v>
      </c>
      <c r="M33">
        <v>555</v>
      </c>
      <c r="N33" t="s">
        <v>730</v>
      </c>
      <c r="O33" t="s">
        <v>734</v>
      </c>
      <c r="P33">
        <v>-33.976001739501953</v>
      </c>
      <c r="Q33">
        <v>-8.2620000839233398</v>
      </c>
      <c r="R33">
        <v>-16.992000579833981</v>
      </c>
      <c r="S33">
        <v>-33.338001251220703</v>
      </c>
      <c r="T33">
        <v>-6.8660001754760742</v>
      </c>
      <c r="U33">
        <v>-16.992000579833981</v>
      </c>
      <c r="V33">
        <v>-26.88599967956543</v>
      </c>
      <c r="W33">
        <v>-9.9650001525878906</v>
      </c>
      <c r="X33">
        <v>-18.503000259399411</v>
      </c>
      <c r="Y33">
        <v>-25.75099945068359</v>
      </c>
      <c r="Z33">
        <v>-9.0550003051757813</v>
      </c>
      <c r="AA33">
        <v>-17.996000289916989</v>
      </c>
      <c r="AB33">
        <v>-29.066999435424801</v>
      </c>
      <c r="AC33">
        <v>-7.8959999084472656</v>
      </c>
      <c r="AD33">
        <v>-10.178000450134279</v>
      </c>
      <c r="AE33">
        <v>-28.385000228881839</v>
      </c>
      <c r="AF33">
        <v>-6.6880002021789551</v>
      </c>
      <c r="AG33">
        <v>-9.5220003128051758</v>
      </c>
      <c r="AH33">
        <v>7.4465732574462891</v>
      </c>
      <c r="AI33">
        <v>7.9600458145141602</v>
      </c>
      <c r="AJ33">
        <v>8.4061203002929688</v>
      </c>
      <c r="AK33">
        <v>8.9646425247192383</v>
      </c>
      <c r="AL33">
        <v>8.851165771484375</v>
      </c>
      <c r="AM33">
        <v>9.1841888427734375</v>
      </c>
      <c r="AN33">
        <v>32.490707397460938</v>
      </c>
      <c r="AO33">
        <v>25.74571418762207</v>
      </c>
      <c r="AP33">
        <v>21.072345733642582</v>
      </c>
      <c r="AQ33">
        <v>5.1393611212987977</v>
      </c>
      <c r="AR33">
        <v>2.6043392365315992</v>
      </c>
      <c r="AS33">
        <v>2.879742204399061</v>
      </c>
      <c r="AT33" s="4">
        <f t="shared" si="0"/>
        <v>0.93549376862484668</v>
      </c>
      <c r="AU33" s="4">
        <f t="shared" si="1"/>
        <v>0.93769721180892684</v>
      </c>
      <c r="AV33" s="4">
        <f t="shared" si="2"/>
        <v>0.96373952267422058</v>
      </c>
    </row>
    <row r="34" spans="1:48" x14ac:dyDescent="0.3">
      <c r="A34" t="s">
        <v>301</v>
      </c>
      <c r="B34" t="s">
        <v>720</v>
      </c>
      <c r="C34">
        <v>302</v>
      </c>
      <c r="D34" t="s">
        <v>720</v>
      </c>
      <c r="E34">
        <v>51</v>
      </c>
      <c r="F34" t="s">
        <v>729</v>
      </c>
      <c r="G34" t="s">
        <v>732</v>
      </c>
      <c r="H34" t="s">
        <v>720</v>
      </c>
      <c r="I34">
        <v>53</v>
      </c>
      <c r="J34" t="s">
        <v>729</v>
      </c>
      <c r="K34" t="s">
        <v>732</v>
      </c>
      <c r="L34" t="s">
        <v>720</v>
      </c>
      <c r="M34">
        <v>233</v>
      </c>
      <c r="N34" t="s">
        <v>730</v>
      </c>
      <c r="O34" t="s">
        <v>734</v>
      </c>
      <c r="P34">
        <v>17.017000198364261</v>
      </c>
      <c r="Q34">
        <v>0.3059999942779541</v>
      </c>
      <c r="R34">
        <v>14.85000038146973</v>
      </c>
      <c r="S34">
        <v>16.447000503540039</v>
      </c>
      <c r="T34">
        <v>1.138000011444092</v>
      </c>
      <c r="U34">
        <v>13.708999633789061</v>
      </c>
      <c r="V34">
        <v>17.183000564575199</v>
      </c>
      <c r="W34">
        <v>-6.5250000953674316</v>
      </c>
      <c r="X34">
        <v>12.89900016784668</v>
      </c>
      <c r="Y34">
        <v>17.134000778198239</v>
      </c>
      <c r="Z34">
        <v>-6.5300002098083496</v>
      </c>
      <c r="AA34">
        <v>11.371999740600589</v>
      </c>
      <c r="AB34">
        <v>20.233999252319339</v>
      </c>
      <c r="AC34">
        <v>-0.85100001096725464</v>
      </c>
      <c r="AD34">
        <v>6.3410000801086426</v>
      </c>
      <c r="AE34">
        <v>19.23800086975098</v>
      </c>
      <c r="AF34">
        <v>-0.7720000147819519</v>
      </c>
      <c r="AG34">
        <v>7.504000186920166</v>
      </c>
      <c r="AH34">
        <v>7.1060905456542969</v>
      </c>
      <c r="AI34">
        <v>8.0456056594848633</v>
      </c>
      <c r="AJ34">
        <v>9.17010498046875</v>
      </c>
      <c r="AK34">
        <v>7.0668096542358398</v>
      </c>
      <c r="AL34">
        <v>9.1929454803466797</v>
      </c>
      <c r="AM34">
        <v>7.2486414909362793</v>
      </c>
      <c r="AN34">
        <v>40.615840911865227</v>
      </c>
      <c r="AO34">
        <v>107.27964782714839</v>
      </c>
      <c r="AP34">
        <v>137.5158996582031</v>
      </c>
      <c r="AQ34">
        <v>3.6998261074837022</v>
      </c>
      <c r="AR34">
        <v>9.1050276569579154</v>
      </c>
      <c r="AS34">
        <v>14.69548241257421</v>
      </c>
      <c r="AT34" s="4">
        <f t="shared" si="0"/>
        <v>0.88322630345137731</v>
      </c>
      <c r="AU34" s="4">
        <f t="shared" si="1"/>
        <v>1.2976301087962936</v>
      </c>
      <c r="AV34" s="4">
        <f t="shared" si="2"/>
        <v>1.2682301217188854</v>
      </c>
    </row>
    <row r="35" spans="1:48" x14ac:dyDescent="0.3">
      <c r="A35" t="s">
        <v>302</v>
      </c>
      <c r="B35" t="s">
        <v>720</v>
      </c>
      <c r="C35">
        <v>712</v>
      </c>
      <c r="D35" t="s">
        <v>720</v>
      </c>
      <c r="E35">
        <v>465</v>
      </c>
      <c r="F35" t="s">
        <v>729</v>
      </c>
      <c r="G35" t="s">
        <v>732</v>
      </c>
      <c r="H35" t="s">
        <v>720</v>
      </c>
      <c r="I35">
        <v>460</v>
      </c>
      <c r="J35" t="s">
        <v>729</v>
      </c>
      <c r="K35" t="s">
        <v>732</v>
      </c>
      <c r="L35" t="s">
        <v>720</v>
      </c>
      <c r="M35">
        <v>517</v>
      </c>
      <c r="N35" t="s">
        <v>730</v>
      </c>
      <c r="O35" t="s">
        <v>735</v>
      </c>
      <c r="P35">
        <v>22.181999206542969</v>
      </c>
      <c r="Q35">
        <v>31.343000411987301</v>
      </c>
      <c r="R35">
        <v>16.583999633789059</v>
      </c>
      <c r="S35">
        <v>21.86300086975098</v>
      </c>
      <c r="T35">
        <v>30.031999588012699</v>
      </c>
      <c r="U35">
        <v>15.859000205993651</v>
      </c>
      <c r="V35">
        <v>15.791000366210939</v>
      </c>
      <c r="W35">
        <v>31.98900032043457</v>
      </c>
      <c r="X35">
        <v>17.51399993896484</v>
      </c>
      <c r="Y35">
        <v>14.97700023651123</v>
      </c>
      <c r="Z35">
        <v>30.791000366210941</v>
      </c>
      <c r="AA35">
        <v>18.017999649047852</v>
      </c>
      <c r="AB35">
        <v>19.968000411987301</v>
      </c>
      <c r="AC35">
        <v>26.444999694824219</v>
      </c>
      <c r="AD35">
        <v>22.452999114990231</v>
      </c>
      <c r="AE35">
        <v>19.389999389648441</v>
      </c>
      <c r="AF35">
        <v>25.034999847412109</v>
      </c>
      <c r="AG35">
        <v>22.597000122070309</v>
      </c>
      <c r="AH35">
        <v>6.4905381202697754</v>
      </c>
      <c r="AI35">
        <v>7.2563323974609384</v>
      </c>
      <c r="AJ35">
        <v>7.9584770202636719</v>
      </c>
      <c r="AK35">
        <v>8.7456493377685547</v>
      </c>
      <c r="AL35">
        <v>8.5192127227783203</v>
      </c>
      <c r="AM35">
        <v>8.5774908065795898</v>
      </c>
      <c r="AN35">
        <v>51.419464111328118</v>
      </c>
      <c r="AO35">
        <v>34.658599853515618</v>
      </c>
      <c r="AP35">
        <v>18.017900466918949</v>
      </c>
      <c r="AQ35">
        <v>9.0855144921321038</v>
      </c>
      <c r="AR35">
        <v>3.1655459442786542</v>
      </c>
      <c r="AS35">
        <v>3.192720819217302</v>
      </c>
      <c r="AT35" s="4">
        <f t="shared" si="0"/>
        <v>0.89446538068472137</v>
      </c>
      <c r="AU35" s="4">
        <f t="shared" si="1"/>
        <v>0.90999269612772637</v>
      </c>
      <c r="AV35" s="4">
        <f t="shared" si="2"/>
        <v>0.99320569556815308</v>
      </c>
    </row>
    <row r="36" spans="1:48" x14ac:dyDescent="0.3">
      <c r="A36" t="s">
        <v>309</v>
      </c>
      <c r="B36" t="s">
        <v>720</v>
      </c>
      <c r="C36">
        <v>318</v>
      </c>
      <c r="D36" t="s">
        <v>720</v>
      </c>
      <c r="E36">
        <v>69</v>
      </c>
      <c r="F36" t="s">
        <v>729</v>
      </c>
      <c r="G36" t="s">
        <v>733</v>
      </c>
      <c r="H36" t="s">
        <v>720</v>
      </c>
      <c r="I36">
        <v>196</v>
      </c>
      <c r="J36" t="s">
        <v>729</v>
      </c>
      <c r="K36" t="s">
        <v>733</v>
      </c>
      <c r="L36" t="s">
        <v>720</v>
      </c>
      <c r="M36">
        <v>72</v>
      </c>
      <c r="N36" t="s">
        <v>730</v>
      </c>
      <c r="O36" t="s">
        <v>735</v>
      </c>
      <c r="P36">
        <v>23.32500076293945</v>
      </c>
      <c r="Q36">
        <v>23.952999114990231</v>
      </c>
      <c r="R36">
        <v>94.670997619628906</v>
      </c>
      <c r="S36">
        <v>24.034000396728519</v>
      </c>
      <c r="T36">
        <v>25.211000442504879</v>
      </c>
      <c r="U36">
        <v>94.18499755859375</v>
      </c>
      <c r="V36">
        <v>30.639999389648441</v>
      </c>
      <c r="W36">
        <v>24.677999496459961</v>
      </c>
      <c r="X36">
        <v>93.722999572753906</v>
      </c>
      <c r="Y36">
        <v>30.33499908447266</v>
      </c>
      <c r="Z36">
        <v>25.969999313354489</v>
      </c>
      <c r="AA36">
        <v>94.464996337890625</v>
      </c>
      <c r="AB36">
        <v>25.98600006103516</v>
      </c>
      <c r="AC36">
        <v>22.95000076293945</v>
      </c>
      <c r="AD36">
        <v>89.582000732421875</v>
      </c>
      <c r="AE36">
        <v>26.70999908447266</v>
      </c>
      <c r="AF36">
        <v>23.533000946044918</v>
      </c>
      <c r="AG36">
        <v>90.791999816894531</v>
      </c>
      <c r="AH36">
        <v>7.4117159843444824</v>
      </c>
      <c r="AI36">
        <v>6.3527207374572754</v>
      </c>
      <c r="AJ36">
        <v>5.8296494483947754</v>
      </c>
      <c r="AK36">
        <v>4.6356320381164551</v>
      </c>
      <c r="AL36">
        <v>6.4647936820983887</v>
      </c>
      <c r="AM36">
        <v>5.7070560455322266</v>
      </c>
      <c r="AN36">
        <v>63.096485137939453</v>
      </c>
      <c r="AO36">
        <v>73.541336059570313</v>
      </c>
      <c r="AP36">
        <v>51.950035095214837</v>
      </c>
      <c r="AQ36">
        <v>9.9480702973216637</v>
      </c>
      <c r="AR36">
        <v>15.26371631146646</v>
      </c>
      <c r="AS36">
        <v>10.37467938471662</v>
      </c>
      <c r="AT36" s="4">
        <f t="shared" si="0"/>
        <v>1.1666994805301449</v>
      </c>
      <c r="AU36" s="4">
        <f t="shared" si="1"/>
        <v>1.2575738109626735</v>
      </c>
      <c r="AV36" s="4">
        <f t="shared" si="2"/>
        <v>1.1327720685622771</v>
      </c>
    </row>
    <row r="37" spans="1:48" x14ac:dyDescent="0.3">
      <c r="A37" t="s">
        <v>310</v>
      </c>
      <c r="B37" t="s">
        <v>720</v>
      </c>
      <c r="C37">
        <v>771</v>
      </c>
      <c r="D37" t="s">
        <v>720</v>
      </c>
      <c r="E37">
        <v>607</v>
      </c>
      <c r="F37" t="s">
        <v>729</v>
      </c>
      <c r="G37" t="s">
        <v>732</v>
      </c>
      <c r="H37" t="s">
        <v>720</v>
      </c>
      <c r="I37">
        <v>611</v>
      </c>
      <c r="J37" t="s">
        <v>729</v>
      </c>
      <c r="K37" t="s">
        <v>732</v>
      </c>
      <c r="L37" t="s">
        <v>720</v>
      </c>
      <c r="M37">
        <v>667</v>
      </c>
      <c r="N37" t="s">
        <v>730</v>
      </c>
      <c r="O37" t="s">
        <v>735</v>
      </c>
      <c r="P37">
        <v>78.444000244140625</v>
      </c>
      <c r="Q37">
        <v>35.662998199462891</v>
      </c>
      <c r="R37">
        <v>34.470001220703118</v>
      </c>
      <c r="S37">
        <v>79.472999572753906</v>
      </c>
      <c r="T37">
        <v>35.991001129150391</v>
      </c>
      <c r="U37">
        <v>35.583000183105469</v>
      </c>
      <c r="V37">
        <v>77.786003112792969</v>
      </c>
      <c r="W37">
        <v>29.75</v>
      </c>
      <c r="X37">
        <v>31.8120002746582</v>
      </c>
      <c r="Y37">
        <v>78.013999938964844</v>
      </c>
      <c r="Z37">
        <v>29.458000183105469</v>
      </c>
      <c r="AA37">
        <v>33.310001373291023</v>
      </c>
      <c r="AB37">
        <v>85.327003479003906</v>
      </c>
      <c r="AC37">
        <v>31.66500091552734</v>
      </c>
      <c r="AD37">
        <v>32.657001495361328</v>
      </c>
      <c r="AE37">
        <v>86.178001403808594</v>
      </c>
      <c r="AF37">
        <v>31.457000732421879</v>
      </c>
      <c r="AG37">
        <v>33.929000854492188</v>
      </c>
      <c r="AH37">
        <v>6.5162467956542969</v>
      </c>
      <c r="AI37">
        <v>7.0693211555480957</v>
      </c>
      <c r="AJ37">
        <v>8.1637420654296875</v>
      </c>
      <c r="AK37">
        <v>8.2613506317138672</v>
      </c>
      <c r="AL37">
        <v>7.8261065483093262</v>
      </c>
      <c r="AM37">
        <v>8.4279346466064453</v>
      </c>
      <c r="AN37">
        <v>41.002197265625</v>
      </c>
      <c r="AO37">
        <v>21.852386474609379</v>
      </c>
      <c r="AP37">
        <v>24.990287780761719</v>
      </c>
      <c r="AQ37">
        <v>7.8726797253841223</v>
      </c>
      <c r="AR37">
        <v>4.037331781197639</v>
      </c>
      <c r="AS37">
        <v>2.0456060724628422</v>
      </c>
      <c r="AT37" s="4">
        <f t="shared" si="0"/>
        <v>0.92176414853359168</v>
      </c>
      <c r="AU37" s="4">
        <f t="shared" si="1"/>
        <v>0.98818491423067345</v>
      </c>
      <c r="AV37" s="4">
        <f t="shared" si="2"/>
        <v>0.92859127134553088</v>
      </c>
    </row>
    <row r="38" spans="1:48" x14ac:dyDescent="0.3">
      <c r="A38" t="s">
        <v>317</v>
      </c>
      <c r="B38" t="s">
        <v>720</v>
      </c>
      <c r="C38">
        <v>104</v>
      </c>
      <c r="D38" t="s">
        <v>720</v>
      </c>
      <c r="E38">
        <v>-1</v>
      </c>
      <c r="F38" t="s">
        <v>729</v>
      </c>
      <c r="G38" t="s">
        <v>733</v>
      </c>
      <c r="H38" t="s">
        <v>720</v>
      </c>
      <c r="I38">
        <v>-4</v>
      </c>
      <c r="J38" t="s">
        <v>729</v>
      </c>
      <c r="K38" t="s">
        <v>732</v>
      </c>
      <c r="L38" t="s">
        <v>720</v>
      </c>
      <c r="M38">
        <v>45</v>
      </c>
      <c r="N38" t="s">
        <v>730</v>
      </c>
      <c r="O38" t="s">
        <v>734</v>
      </c>
      <c r="P38">
        <v>12.902999877929689</v>
      </c>
      <c r="Q38">
        <v>3.4749999046325679</v>
      </c>
      <c r="R38">
        <v>-8.119999885559082</v>
      </c>
      <c r="S38">
        <v>12.920000076293951</v>
      </c>
      <c r="T38">
        <v>4.9920001029968262</v>
      </c>
      <c r="U38">
        <v>-8.0769996643066406</v>
      </c>
      <c r="V38">
        <v>18.23600006103516</v>
      </c>
      <c r="W38">
        <v>0.42100000381469732</v>
      </c>
      <c r="X38">
        <v>-11.91800022125244</v>
      </c>
      <c r="Y38">
        <v>19.079000473022461</v>
      </c>
      <c r="Z38">
        <v>1.625</v>
      </c>
      <c r="AA38">
        <v>-11.48499965667725</v>
      </c>
      <c r="AB38">
        <v>15.951999664306641</v>
      </c>
      <c r="AC38">
        <v>0.35400000214576721</v>
      </c>
      <c r="AD38">
        <v>-2.9530000686645508</v>
      </c>
      <c r="AE38">
        <v>16.614999771118161</v>
      </c>
      <c r="AF38">
        <v>1.320000052452087</v>
      </c>
      <c r="AG38">
        <v>-3.9389998912811279</v>
      </c>
      <c r="AH38">
        <v>7.2244453430175781</v>
      </c>
      <c r="AI38">
        <v>7.8028478622436523</v>
      </c>
      <c r="AJ38">
        <v>6.7627601623535156</v>
      </c>
      <c r="AK38">
        <v>6.6527919769287109</v>
      </c>
      <c r="AL38">
        <v>9.2516145706176758</v>
      </c>
      <c r="AM38">
        <v>7.9439558982849121</v>
      </c>
      <c r="AN38">
        <v>36.909709930419922</v>
      </c>
      <c r="AO38">
        <v>51.892055511474609</v>
      </c>
      <c r="AP38">
        <v>56.499866485595703</v>
      </c>
      <c r="AQ38">
        <v>5.9028591551188958</v>
      </c>
      <c r="AR38">
        <v>11.375544320738641</v>
      </c>
      <c r="AS38">
        <v>4.1887710214736122</v>
      </c>
      <c r="AT38" s="4">
        <f t="shared" si="0"/>
        <v>0.92587289545592155</v>
      </c>
      <c r="AU38" s="4">
        <f t="shared" si="1"/>
        <v>1.0165296293354977</v>
      </c>
      <c r="AV38" s="4">
        <f t="shared" si="2"/>
        <v>1.1646105150980364</v>
      </c>
    </row>
    <row r="39" spans="1:48" x14ac:dyDescent="0.3">
      <c r="A39" t="s">
        <v>330</v>
      </c>
      <c r="B39" t="s">
        <v>720</v>
      </c>
      <c r="C39">
        <v>276</v>
      </c>
      <c r="D39" t="s">
        <v>720</v>
      </c>
      <c r="E39">
        <v>169</v>
      </c>
      <c r="F39" t="s">
        <v>729</v>
      </c>
      <c r="G39" t="s">
        <v>733</v>
      </c>
      <c r="H39" t="s">
        <v>720</v>
      </c>
      <c r="I39">
        <v>75</v>
      </c>
      <c r="J39" t="s">
        <v>729</v>
      </c>
      <c r="K39" t="s">
        <v>733</v>
      </c>
      <c r="L39" t="s">
        <v>720</v>
      </c>
      <c r="M39">
        <v>78</v>
      </c>
      <c r="N39" t="s">
        <v>730</v>
      </c>
      <c r="O39" t="s">
        <v>735</v>
      </c>
      <c r="P39">
        <v>13.822999954223629</v>
      </c>
      <c r="Q39">
        <v>42.443000793457031</v>
      </c>
      <c r="R39">
        <v>3.8599998950958252</v>
      </c>
      <c r="S39">
        <v>14.05700016021729</v>
      </c>
      <c r="T39">
        <v>43.870998382568359</v>
      </c>
      <c r="U39">
        <v>4.3260002136230469</v>
      </c>
      <c r="V39">
        <v>10.270999908447269</v>
      </c>
      <c r="W39">
        <v>42.033000946044922</v>
      </c>
      <c r="X39">
        <v>10.407999992370611</v>
      </c>
      <c r="Y39">
        <v>10.08899974822998</v>
      </c>
      <c r="Z39">
        <v>43.196998596191413</v>
      </c>
      <c r="AA39">
        <v>9.4519996643066406</v>
      </c>
      <c r="AB39">
        <v>8.6099996566772461</v>
      </c>
      <c r="AC39">
        <v>39.952999114990227</v>
      </c>
      <c r="AD39">
        <v>5.4479999542236328</v>
      </c>
      <c r="AE39">
        <v>9.6879997253417969</v>
      </c>
      <c r="AF39">
        <v>40.995998382568359</v>
      </c>
      <c r="AG39">
        <v>5.6440000534057617</v>
      </c>
      <c r="AH39">
        <v>7.4606375694274902</v>
      </c>
      <c r="AI39">
        <v>6.5172982215881348</v>
      </c>
      <c r="AJ39">
        <v>5.991429328918457</v>
      </c>
      <c r="AK39">
        <v>5.3935995101928711</v>
      </c>
      <c r="AL39">
        <v>5.6291146278381348</v>
      </c>
      <c r="AM39">
        <v>4.4165668487548828</v>
      </c>
      <c r="AN39">
        <v>59.400314331054688</v>
      </c>
      <c r="AO39">
        <v>37.14984130859375</v>
      </c>
      <c r="AP39">
        <v>68.786674499511719</v>
      </c>
      <c r="AQ39">
        <v>9.6462210293023549</v>
      </c>
      <c r="AR39">
        <v>7.6555188875223523</v>
      </c>
      <c r="AS39">
        <v>13.914471506796239</v>
      </c>
      <c r="AT39" s="4">
        <f t="shared" si="0"/>
        <v>1.1447439285062335</v>
      </c>
      <c r="AU39" s="4">
        <f t="shared" si="1"/>
        <v>1.1108406023835848</v>
      </c>
      <c r="AV39" s="4">
        <f t="shared" si="2"/>
        <v>1.2745453245941682</v>
      </c>
    </row>
    <row r="40" spans="1:48" x14ac:dyDescent="0.3">
      <c r="A40" t="s">
        <v>339</v>
      </c>
      <c r="B40" t="s">
        <v>720</v>
      </c>
      <c r="C40">
        <v>501</v>
      </c>
      <c r="D40" t="s">
        <v>720</v>
      </c>
      <c r="E40">
        <v>51</v>
      </c>
      <c r="F40" t="s">
        <v>729</v>
      </c>
      <c r="G40" t="s">
        <v>732</v>
      </c>
      <c r="H40" t="s">
        <v>720</v>
      </c>
      <c r="I40">
        <v>49</v>
      </c>
      <c r="J40" t="s">
        <v>729</v>
      </c>
      <c r="K40" t="s">
        <v>732</v>
      </c>
      <c r="L40" t="s">
        <v>720</v>
      </c>
      <c r="M40">
        <v>261</v>
      </c>
      <c r="N40" t="s">
        <v>730</v>
      </c>
      <c r="O40" t="s">
        <v>734</v>
      </c>
      <c r="P40">
        <v>-7.8559999465942383</v>
      </c>
      <c r="Q40">
        <v>60.034000396728523</v>
      </c>
      <c r="R40">
        <v>76.794998168945313</v>
      </c>
      <c r="S40">
        <v>-7.3299999237060547</v>
      </c>
      <c r="T40">
        <v>58.655998229980469</v>
      </c>
      <c r="U40">
        <v>76.385002136230469</v>
      </c>
      <c r="V40">
        <v>-8.9989995956420898</v>
      </c>
      <c r="W40">
        <v>59.972000122070313</v>
      </c>
      <c r="X40">
        <v>83.766998291015625</v>
      </c>
      <c r="Y40">
        <v>-7.9089999198913574</v>
      </c>
      <c r="Z40">
        <v>58.976001739501953</v>
      </c>
      <c r="AA40">
        <v>84.172996520996094</v>
      </c>
      <c r="AB40">
        <v>-8.7430000305175781</v>
      </c>
      <c r="AC40">
        <v>51.700000762939453</v>
      </c>
      <c r="AD40">
        <v>80.200996398925781</v>
      </c>
      <c r="AE40">
        <v>-8.2049999237060547</v>
      </c>
      <c r="AF40">
        <v>53.053001403808587</v>
      </c>
      <c r="AG40">
        <v>80.657997131347656</v>
      </c>
      <c r="AH40">
        <v>7.0653433799743652</v>
      </c>
      <c r="AI40">
        <v>7.8160409927368164</v>
      </c>
      <c r="AJ40">
        <v>9.0467195510864258</v>
      </c>
      <c r="AK40">
        <v>7.1005411148071289</v>
      </c>
      <c r="AL40">
        <v>9.0115413665771484</v>
      </c>
      <c r="AM40">
        <v>6.8938212394714364</v>
      </c>
      <c r="AN40">
        <v>40.622276306152337</v>
      </c>
      <c r="AO40">
        <v>139.210205078125</v>
      </c>
      <c r="AP40">
        <v>104.259765625</v>
      </c>
      <c r="AQ40">
        <v>5.804703653826075</v>
      </c>
      <c r="AR40">
        <v>15.077298841285669</v>
      </c>
      <c r="AS40">
        <v>8.4235533530353681</v>
      </c>
      <c r="AT40" s="4">
        <f t="shared" si="0"/>
        <v>0.90395423802663666</v>
      </c>
      <c r="AU40" s="4">
        <f t="shared" si="1"/>
        <v>1.2740887496899116</v>
      </c>
      <c r="AV40" s="4">
        <f t="shared" si="2"/>
        <v>1.3071910415924974</v>
      </c>
    </row>
    <row r="41" spans="1:48" x14ac:dyDescent="0.3">
      <c r="A41" t="s">
        <v>346</v>
      </c>
      <c r="B41" t="s">
        <v>720</v>
      </c>
      <c r="C41">
        <v>959</v>
      </c>
      <c r="D41" t="s">
        <v>720</v>
      </c>
      <c r="E41">
        <v>581</v>
      </c>
      <c r="F41" t="s">
        <v>729</v>
      </c>
      <c r="G41" t="s">
        <v>732</v>
      </c>
      <c r="H41" t="s">
        <v>720</v>
      </c>
      <c r="I41">
        <v>488</v>
      </c>
      <c r="J41" t="s">
        <v>729</v>
      </c>
      <c r="K41" t="s">
        <v>732</v>
      </c>
      <c r="L41" t="s">
        <v>720</v>
      </c>
      <c r="M41">
        <v>474</v>
      </c>
      <c r="N41" t="s">
        <v>730</v>
      </c>
      <c r="O41" t="s">
        <v>734</v>
      </c>
      <c r="P41">
        <v>37.53900146484375</v>
      </c>
      <c r="Q41">
        <v>41.613998413085938</v>
      </c>
      <c r="R41">
        <v>-28.280000686645511</v>
      </c>
      <c r="S41">
        <v>37.122001647949219</v>
      </c>
      <c r="T41">
        <v>42.972999572753913</v>
      </c>
      <c r="U41">
        <v>-27.679000854492191</v>
      </c>
      <c r="V41">
        <v>28.726999282836911</v>
      </c>
      <c r="W41">
        <v>44.979999542236328</v>
      </c>
      <c r="X41">
        <v>-28.256999969482418</v>
      </c>
      <c r="Y41">
        <v>30.0620002746582</v>
      </c>
      <c r="Z41">
        <v>44.2239990234375</v>
      </c>
      <c r="AA41">
        <v>-28.169000625610352</v>
      </c>
      <c r="AB41">
        <v>37.152000427246087</v>
      </c>
      <c r="AC41">
        <v>49.987998962402337</v>
      </c>
      <c r="AD41">
        <v>-28.041000366210941</v>
      </c>
      <c r="AE41">
        <v>35.805000305175781</v>
      </c>
      <c r="AF41">
        <v>50.481998443603523</v>
      </c>
      <c r="AG41">
        <v>-28.66300010681152</v>
      </c>
      <c r="AH41">
        <v>9.4330205917358398</v>
      </c>
      <c r="AI41">
        <v>7.186704158782959</v>
      </c>
      <c r="AJ41">
        <v>8.3863449096679688</v>
      </c>
      <c r="AK41">
        <v>7.6868596076965332</v>
      </c>
      <c r="AL41">
        <v>9.8034353256225586</v>
      </c>
      <c r="AM41">
        <v>8.5081510543823242</v>
      </c>
      <c r="AN41">
        <v>130.21165466308591</v>
      </c>
      <c r="AO41">
        <v>69.144309997558594</v>
      </c>
      <c r="AP41">
        <v>157.89674377441409</v>
      </c>
      <c r="AQ41">
        <v>11.580416566644191</v>
      </c>
      <c r="AR41">
        <v>11.5695239330188</v>
      </c>
      <c r="AS41">
        <v>17.34065851843641</v>
      </c>
      <c r="AT41" s="4">
        <f t="shared" si="0"/>
        <v>1.3125655910307132</v>
      </c>
      <c r="AU41" s="4">
        <f t="shared" si="1"/>
        <v>1.0909975383537733</v>
      </c>
      <c r="AV41" s="4">
        <f t="shared" si="2"/>
        <v>1.1522403942949588</v>
      </c>
    </row>
    <row r="42" spans="1:48" x14ac:dyDescent="0.3">
      <c r="A42" t="s">
        <v>353</v>
      </c>
      <c r="B42" t="s">
        <v>720</v>
      </c>
      <c r="C42">
        <v>1</v>
      </c>
      <c r="D42" t="s">
        <v>720</v>
      </c>
      <c r="E42">
        <v>345</v>
      </c>
      <c r="F42" t="s">
        <v>729</v>
      </c>
      <c r="G42" t="s">
        <v>732</v>
      </c>
      <c r="H42" t="s">
        <v>720</v>
      </c>
      <c r="I42">
        <v>349</v>
      </c>
      <c r="J42" t="s">
        <v>729</v>
      </c>
      <c r="K42" t="s">
        <v>732</v>
      </c>
      <c r="L42" t="s">
        <v>720</v>
      </c>
      <c r="M42">
        <v>369</v>
      </c>
      <c r="N42" t="s">
        <v>730</v>
      </c>
      <c r="O42" t="s">
        <v>734</v>
      </c>
      <c r="P42">
        <v>-1.965999960899353</v>
      </c>
      <c r="Q42">
        <v>0.1169999986886978</v>
      </c>
      <c r="R42">
        <v>26.645000457763668</v>
      </c>
      <c r="S42">
        <v>-3.2009999752044682</v>
      </c>
      <c r="T42">
        <v>0.82599997520446777</v>
      </c>
      <c r="U42">
        <v>26.04000091552734</v>
      </c>
      <c r="V42">
        <v>3.312000036239624</v>
      </c>
      <c r="W42">
        <v>3.494999885559082</v>
      </c>
      <c r="X42">
        <v>28.954000473022461</v>
      </c>
      <c r="Y42">
        <v>2.2709999084472661</v>
      </c>
      <c r="Z42">
        <v>4.5440001487731934</v>
      </c>
      <c r="AA42">
        <v>29.34799957275391</v>
      </c>
      <c r="AB42">
        <v>1.0850000381469731</v>
      </c>
      <c r="AC42">
        <v>5.9409999847412109</v>
      </c>
      <c r="AD42">
        <v>21.88800048828125</v>
      </c>
      <c r="AE42">
        <v>0.25400000810623169</v>
      </c>
      <c r="AF42">
        <v>7.0619997978210449</v>
      </c>
      <c r="AG42">
        <v>21.25200080871582</v>
      </c>
      <c r="AH42">
        <v>6.6782965660095206</v>
      </c>
      <c r="AI42">
        <v>7.3965644836425781</v>
      </c>
      <c r="AJ42">
        <v>8.1152095794677734</v>
      </c>
      <c r="AK42">
        <v>8.5877628326416016</v>
      </c>
      <c r="AL42">
        <v>7.8019742965698242</v>
      </c>
      <c r="AM42">
        <v>8.7151479721069336</v>
      </c>
      <c r="AN42">
        <v>40.814689636230469</v>
      </c>
      <c r="AO42">
        <v>21.616106033325199</v>
      </c>
      <c r="AP42">
        <v>40.240341186523438</v>
      </c>
      <c r="AQ42">
        <v>6.5013894566904549</v>
      </c>
      <c r="AR42">
        <v>2.2827991642806982</v>
      </c>
      <c r="AS42">
        <v>3.652943264814013</v>
      </c>
      <c r="AT42" s="4">
        <f t="shared" si="0"/>
        <v>0.90289168448115353</v>
      </c>
      <c r="AU42" s="4">
        <f t="shared" si="1"/>
        <v>0.94497364885559254</v>
      </c>
      <c r="AV42" s="4">
        <f t="shared" si="2"/>
        <v>0.89521994595390164</v>
      </c>
    </row>
    <row r="43" spans="1:48" x14ac:dyDescent="0.3">
      <c r="A43" t="s">
        <v>356</v>
      </c>
      <c r="B43" t="s">
        <v>720</v>
      </c>
      <c r="C43">
        <v>500</v>
      </c>
      <c r="D43" t="s">
        <v>720</v>
      </c>
      <c r="E43">
        <v>11</v>
      </c>
      <c r="F43" t="s">
        <v>729</v>
      </c>
      <c r="G43" t="s">
        <v>732</v>
      </c>
      <c r="H43" t="s">
        <v>720</v>
      </c>
      <c r="I43">
        <v>218</v>
      </c>
      <c r="J43" t="s">
        <v>729</v>
      </c>
      <c r="K43" t="s">
        <v>732</v>
      </c>
      <c r="L43" t="s">
        <v>720</v>
      </c>
      <c r="M43">
        <v>266</v>
      </c>
      <c r="N43" t="s">
        <v>730</v>
      </c>
      <c r="O43" t="s">
        <v>735</v>
      </c>
      <c r="P43">
        <v>45.081001281738281</v>
      </c>
      <c r="Q43">
        <v>13.68200016021729</v>
      </c>
      <c r="R43">
        <v>40.422000885009773</v>
      </c>
      <c r="S43">
        <v>43.999000549316413</v>
      </c>
      <c r="T43">
        <v>14.77299976348877</v>
      </c>
      <c r="U43">
        <v>40.269001007080078</v>
      </c>
      <c r="V43">
        <v>46.366001129150391</v>
      </c>
      <c r="W43">
        <v>12.54300022125244</v>
      </c>
      <c r="X43">
        <v>31.74900054931641</v>
      </c>
      <c r="Y43">
        <v>46.615001678466797</v>
      </c>
      <c r="Z43">
        <v>14.027999877929689</v>
      </c>
      <c r="AA43">
        <v>31.457000732421879</v>
      </c>
      <c r="AB43">
        <v>50.657001495361328</v>
      </c>
      <c r="AC43">
        <v>17.625</v>
      </c>
      <c r="AD43">
        <v>34.389999389648438</v>
      </c>
      <c r="AE43">
        <v>49.13800048828125</v>
      </c>
      <c r="AF43">
        <v>17.666000366210941</v>
      </c>
      <c r="AG43">
        <v>34.602001190185547</v>
      </c>
      <c r="AH43">
        <v>8.8413505554199219</v>
      </c>
      <c r="AI43">
        <v>9.2222471237182617</v>
      </c>
      <c r="AJ43">
        <v>9.1117544174194336</v>
      </c>
      <c r="AK43">
        <v>8.1788549423217773</v>
      </c>
      <c r="AL43">
        <v>7.1564154624938956</v>
      </c>
      <c r="AM43">
        <v>5.4306168556213379</v>
      </c>
      <c r="AN43">
        <v>53.901805877685547</v>
      </c>
      <c r="AO43">
        <v>45.659351348876953</v>
      </c>
      <c r="AP43">
        <v>99.274299621582031</v>
      </c>
      <c r="AQ43">
        <v>8.5232867134486199</v>
      </c>
      <c r="AR43">
        <v>4.9522303183286471</v>
      </c>
      <c r="AS43">
        <v>14.53175036629797</v>
      </c>
      <c r="AT43" s="4">
        <f t="shared" si="0"/>
        <v>0.95869807399557427</v>
      </c>
      <c r="AU43" s="4">
        <f t="shared" si="1"/>
        <v>1.1140623573442212</v>
      </c>
      <c r="AV43" s="4">
        <f t="shared" si="2"/>
        <v>1.3177905296497119</v>
      </c>
    </row>
    <row r="44" spans="1:48" x14ac:dyDescent="0.3">
      <c r="A44" t="s">
        <v>365</v>
      </c>
      <c r="B44" t="s">
        <v>720</v>
      </c>
      <c r="C44">
        <v>400</v>
      </c>
      <c r="D44" t="s">
        <v>720</v>
      </c>
      <c r="E44">
        <v>265</v>
      </c>
      <c r="F44" t="s">
        <v>729</v>
      </c>
      <c r="G44" t="s">
        <v>732</v>
      </c>
      <c r="H44" t="s">
        <v>720</v>
      </c>
      <c r="I44">
        <v>249</v>
      </c>
      <c r="J44" t="s">
        <v>729</v>
      </c>
      <c r="K44" t="s">
        <v>732</v>
      </c>
      <c r="L44" t="s">
        <v>720</v>
      </c>
      <c r="M44">
        <v>186</v>
      </c>
      <c r="N44" t="s">
        <v>730</v>
      </c>
      <c r="O44" t="s">
        <v>734</v>
      </c>
      <c r="P44">
        <v>-9.8400001525878906</v>
      </c>
      <c r="Q44">
        <v>-21.8129997253418</v>
      </c>
      <c r="R44">
        <v>16.743000030517582</v>
      </c>
      <c r="S44">
        <v>-8.7670001983642578</v>
      </c>
      <c r="T44">
        <v>-20.974000930786129</v>
      </c>
      <c r="U44">
        <v>16.0629997253418</v>
      </c>
      <c r="V44">
        <v>-16.215999603271481</v>
      </c>
      <c r="W44">
        <v>-17.958999633789059</v>
      </c>
      <c r="X44">
        <v>11.038999557495121</v>
      </c>
      <c r="Y44">
        <v>-15.10499954223633</v>
      </c>
      <c r="Z44">
        <v>-17.058000564575199</v>
      </c>
      <c r="AA44">
        <v>10.52299976348877</v>
      </c>
      <c r="AB44">
        <v>-9.0520000457763672</v>
      </c>
      <c r="AC44">
        <v>-24.21199989318848</v>
      </c>
      <c r="AD44">
        <v>7.5659999847412109</v>
      </c>
      <c r="AE44">
        <v>-7.8889999389648438</v>
      </c>
      <c r="AF44">
        <v>-23.26300048828125</v>
      </c>
      <c r="AG44">
        <v>7.9070000648498544</v>
      </c>
      <c r="AH44">
        <v>9.3830862045288086</v>
      </c>
      <c r="AI44">
        <v>9.2842283248901367</v>
      </c>
      <c r="AJ44">
        <v>9.5180606842041016</v>
      </c>
      <c r="AK44">
        <v>8.5164985656738281</v>
      </c>
      <c r="AL44">
        <v>10.12346935272217</v>
      </c>
      <c r="AM44">
        <v>9.8699607849121094</v>
      </c>
      <c r="AN44">
        <v>6.7592620849609384</v>
      </c>
      <c r="AO44">
        <v>39.346057891845703</v>
      </c>
      <c r="AP44">
        <v>32.635265350341797</v>
      </c>
      <c r="AQ44">
        <v>0.91899923740223066</v>
      </c>
      <c r="AR44">
        <v>1.5525324929450779</v>
      </c>
      <c r="AS44">
        <v>4.7112452982364754</v>
      </c>
      <c r="AT44" s="4">
        <f t="shared" si="0"/>
        <v>1.0106479371445058</v>
      </c>
      <c r="AU44" s="4">
        <f t="shared" si="1"/>
        <v>1.1176025699771874</v>
      </c>
      <c r="AV44" s="4">
        <f t="shared" si="2"/>
        <v>1.0256848606934275</v>
      </c>
    </row>
    <row r="45" spans="1:48" x14ac:dyDescent="0.3">
      <c r="A45" t="s">
        <v>370</v>
      </c>
      <c r="B45" t="s">
        <v>720</v>
      </c>
      <c r="C45">
        <v>288</v>
      </c>
      <c r="D45" t="s">
        <v>720</v>
      </c>
      <c r="E45">
        <v>158</v>
      </c>
      <c r="F45" t="s">
        <v>729</v>
      </c>
      <c r="G45" t="s">
        <v>732</v>
      </c>
      <c r="H45" t="s">
        <v>720</v>
      </c>
      <c r="I45">
        <v>133</v>
      </c>
      <c r="J45" t="s">
        <v>729</v>
      </c>
      <c r="K45" t="s">
        <v>733</v>
      </c>
      <c r="L45" t="s">
        <v>720</v>
      </c>
      <c r="M45">
        <v>97</v>
      </c>
      <c r="N45" t="s">
        <v>730</v>
      </c>
      <c r="O45" t="s">
        <v>735</v>
      </c>
      <c r="P45">
        <v>14.95100021362305</v>
      </c>
      <c r="Q45">
        <v>39.271999359130859</v>
      </c>
      <c r="R45">
        <v>65.262001037597656</v>
      </c>
      <c r="S45">
        <v>15.189999580383301</v>
      </c>
      <c r="T45">
        <v>40.198001861572273</v>
      </c>
      <c r="U45">
        <v>64.0260009765625</v>
      </c>
      <c r="V45">
        <v>13.092000007629389</v>
      </c>
      <c r="W45">
        <v>44.419998168945313</v>
      </c>
      <c r="X45">
        <v>66.871002197265625</v>
      </c>
      <c r="Y45">
        <v>13.88000011444092</v>
      </c>
      <c r="Z45">
        <v>45.659999847412109</v>
      </c>
      <c r="AA45">
        <v>66.402000427246094</v>
      </c>
      <c r="AB45">
        <v>12.88599967956543</v>
      </c>
      <c r="AC45">
        <v>46.26300048828125</v>
      </c>
      <c r="AD45">
        <v>60.715000152587891</v>
      </c>
      <c r="AE45">
        <v>14.30700016021729</v>
      </c>
      <c r="AF45">
        <v>46.332000732421882</v>
      </c>
      <c r="AG45">
        <v>61.298000335693359</v>
      </c>
      <c r="AH45">
        <v>5.7049679756164551</v>
      </c>
      <c r="AI45">
        <v>6.0987615585327148</v>
      </c>
      <c r="AJ45">
        <v>8.5914802551269531</v>
      </c>
      <c r="AK45">
        <v>6.7710866928100586</v>
      </c>
      <c r="AL45">
        <v>6.4292654991149902</v>
      </c>
      <c r="AM45">
        <v>5.1657266616821289</v>
      </c>
      <c r="AN45">
        <v>37.338516235351563</v>
      </c>
      <c r="AO45">
        <v>97.582992553710938</v>
      </c>
      <c r="AP45">
        <v>66.858619689941406</v>
      </c>
      <c r="AQ45">
        <v>8.8753760182461452</v>
      </c>
      <c r="AR45">
        <v>10.97126255305314</v>
      </c>
      <c r="AS45">
        <v>11.27561313448016</v>
      </c>
      <c r="AT45" s="4">
        <f t="shared" si="0"/>
        <v>0.93543056583917317</v>
      </c>
      <c r="AU45" s="4">
        <f t="shared" si="1"/>
        <v>1.2688480660349388</v>
      </c>
      <c r="AV45" s="4">
        <f t="shared" si="2"/>
        <v>1.2446004057484163</v>
      </c>
    </row>
    <row r="46" spans="1:48" x14ac:dyDescent="0.3">
      <c r="A46" t="s">
        <v>378</v>
      </c>
      <c r="B46" t="s">
        <v>720</v>
      </c>
      <c r="C46">
        <v>595</v>
      </c>
      <c r="D46" t="s">
        <v>720</v>
      </c>
      <c r="E46">
        <v>427</v>
      </c>
      <c r="F46" t="s">
        <v>729</v>
      </c>
      <c r="G46" t="s">
        <v>732</v>
      </c>
      <c r="H46" t="s">
        <v>720</v>
      </c>
      <c r="I46">
        <v>433</v>
      </c>
      <c r="J46" t="s">
        <v>729</v>
      </c>
      <c r="K46" t="s">
        <v>732</v>
      </c>
      <c r="L46" t="s">
        <v>720</v>
      </c>
      <c r="M46">
        <v>458</v>
      </c>
      <c r="N46" t="s">
        <v>730</v>
      </c>
      <c r="O46" t="s">
        <v>734</v>
      </c>
      <c r="P46">
        <v>-13.4379997253418</v>
      </c>
      <c r="Q46">
        <v>72.141998291015625</v>
      </c>
      <c r="R46">
        <v>-2.8380000591278081</v>
      </c>
      <c r="S46">
        <v>-14.027999877929689</v>
      </c>
      <c r="T46">
        <v>70.795997619628906</v>
      </c>
      <c r="U46">
        <v>-2.3650000095367432</v>
      </c>
      <c r="V46">
        <v>-7.2420001029968262</v>
      </c>
      <c r="W46">
        <v>73.165000915527344</v>
      </c>
      <c r="X46">
        <v>-3.125</v>
      </c>
      <c r="Y46">
        <v>-7.1830000877380371</v>
      </c>
      <c r="Z46">
        <v>71.682998657226563</v>
      </c>
      <c r="AA46">
        <v>-3.4170000553131099</v>
      </c>
      <c r="AB46">
        <v>-8.3050003051757813</v>
      </c>
      <c r="AC46">
        <v>69.843002319335938</v>
      </c>
      <c r="AD46">
        <v>3.8050000667572021</v>
      </c>
      <c r="AE46">
        <v>-8.4779996871948242</v>
      </c>
      <c r="AF46">
        <v>68.424003601074219</v>
      </c>
      <c r="AG46">
        <v>4.3489999771118164</v>
      </c>
      <c r="AH46">
        <v>6.2864394187927246</v>
      </c>
      <c r="AI46">
        <v>6.981940746307373</v>
      </c>
      <c r="AJ46">
        <v>8.7041664123535156</v>
      </c>
      <c r="AK46">
        <v>9.0281038284301758</v>
      </c>
      <c r="AL46">
        <v>7.7582569122314453</v>
      </c>
      <c r="AM46">
        <v>8.5210809707641602</v>
      </c>
      <c r="AN46">
        <v>38.680839538574219</v>
      </c>
      <c r="AO46">
        <v>16.048397064208981</v>
      </c>
      <c r="AP46">
        <v>33.23480224609375</v>
      </c>
      <c r="AQ46">
        <v>6.3655286633270967</v>
      </c>
      <c r="AR46">
        <v>1.82046307805165</v>
      </c>
      <c r="AS46">
        <v>2.946429103221607</v>
      </c>
      <c r="AT46" s="4">
        <f t="shared" si="0"/>
        <v>0.90038567315506268</v>
      </c>
      <c r="AU46" s="4">
        <f t="shared" si="1"/>
        <v>0.96411899749573582</v>
      </c>
      <c r="AV46" s="4">
        <f t="shared" si="2"/>
        <v>0.91047801785360738</v>
      </c>
    </row>
    <row r="47" spans="1:48" x14ac:dyDescent="0.3">
      <c r="A47" t="s">
        <v>392</v>
      </c>
      <c r="B47" t="s">
        <v>720</v>
      </c>
      <c r="C47">
        <v>1664</v>
      </c>
      <c r="D47" t="s">
        <v>720</v>
      </c>
      <c r="E47">
        <v>493</v>
      </c>
      <c r="F47" t="s">
        <v>729</v>
      </c>
      <c r="G47" t="s">
        <v>732</v>
      </c>
      <c r="H47" t="s">
        <v>720</v>
      </c>
      <c r="I47">
        <v>497</v>
      </c>
      <c r="J47" t="s">
        <v>729</v>
      </c>
      <c r="K47" t="s">
        <v>732</v>
      </c>
      <c r="L47" t="s">
        <v>720</v>
      </c>
      <c r="M47">
        <v>560</v>
      </c>
      <c r="N47" t="s">
        <v>730</v>
      </c>
      <c r="O47" t="s">
        <v>735</v>
      </c>
      <c r="P47">
        <v>63.48699951171875</v>
      </c>
      <c r="Q47">
        <v>70.554000854492188</v>
      </c>
      <c r="R47">
        <v>0.49900001287460333</v>
      </c>
      <c r="S47">
        <v>62.965000152587891</v>
      </c>
      <c r="T47">
        <v>71.125999450683594</v>
      </c>
      <c r="U47">
        <v>1.820000052452087</v>
      </c>
      <c r="V47">
        <v>65.583999633789063</v>
      </c>
      <c r="W47">
        <v>64.553001403808594</v>
      </c>
      <c r="X47">
        <v>0.32600000500679022</v>
      </c>
      <c r="Y47">
        <v>64.265998840332031</v>
      </c>
      <c r="Z47">
        <v>64.319000244140625</v>
      </c>
      <c r="AA47">
        <v>1.016000032424927</v>
      </c>
      <c r="AB47">
        <v>67.661003112792969</v>
      </c>
      <c r="AC47">
        <v>67.412002563476563</v>
      </c>
      <c r="AD47">
        <v>6.8319997787475586</v>
      </c>
      <c r="AE47">
        <v>67.119003295898438</v>
      </c>
      <c r="AF47">
        <v>67.584999084472656</v>
      </c>
      <c r="AG47">
        <v>8.2530002593994141</v>
      </c>
      <c r="AH47">
        <v>6.3591928482055664</v>
      </c>
      <c r="AI47">
        <v>6.9766936302185059</v>
      </c>
      <c r="AJ47">
        <v>8.2098321914672852</v>
      </c>
      <c r="AK47">
        <v>8.4367008209228516</v>
      </c>
      <c r="AL47">
        <v>7.403773307800293</v>
      </c>
      <c r="AM47">
        <v>8.4368572235107422</v>
      </c>
      <c r="AN47">
        <v>50.537830352783203</v>
      </c>
      <c r="AO47">
        <v>15.45946598052979</v>
      </c>
      <c r="AP47">
        <v>44.136638641357422</v>
      </c>
      <c r="AQ47">
        <v>9.820151861656182</v>
      </c>
      <c r="AR47">
        <v>2.3663913716241911</v>
      </c>
      <c r="AS47">
        <v>3.5142979879294289</v>
      </c>
      <c r="AT47" s="4">
        <f t="shared" si="0"/>
        <v>0.91149091321162112</v>
      </c>
      <c r="AU47" s="4">
        <f t="shared" si="1"/>
        <v>0.97310931911998866</v>
      </c>
      <c r="AV47" s="4">
        <f t="shared" si="2"/>
        <v>0.87755109653490582</v>
      </c>
    </row>
    <row r="48" spans="1:48" x14ac:dyDescent="0.3">
      <c r="A48" t="s">
        <v>396</v>
      </c>
      <c r="B48" t="s">
        <v>720</v>
      </c>
      <c r="C48">
        <v>376</v>
      </c>
      <c r="D48" t="s">
        <v>720</v>
      </c>
      <c r="E48">
        <v>167</v>
      </c>
      <c r="F48" t="s">
        <v>729</v>
      </c>
      <c r="G48" t="s">
        <v>733</v>
      </c>
      <c r="H48" t="s">
        <v>720</v>
      </c>
      <c r="I48">
        <v>260</v>
      </c>
      <c r="J48" t="s">
        <v>729</v>
      </c>
      <c r="K48" t="s">
        <v>733</v>
      </c>
      <c r="L48" t="s">
        <v>720</v>
      </c>
      <c r="M48">
        <v>170</v>
      </c>
      <c r="N48" t="s">
        <v>730</v>
      </c>
      <c r="O48" t="s">
        <v>734</v>
      </c>
      <c r="P48">
        <v>11.503000259399411</v>
      </c>
      <c r="Q48">
        <v>-4.4380002021789551</v>
      </c>
      <c r="R48">
        <v>10.435000419616699</v>
      </c>
      <c r="S48">
        <v>12.98700046539307</v>
      </c>
      <c r="T48">
        <v>-4.124000072479248</v>
      </c>
      <c r="U48">
        <v>10.640999794006349</v>
      </c>
      <c r="V48">
        <v>15.784000396728519</v>
      </c>
      <c r="W48">
        <v>-1.6289999485015869</v>
      </c>
      <c r="X48">
        <v>5.250999927520752</v>
      </c>
      <c r="Y48">
        <v>16.777999877929691</v>
      </c>
      <c r="Z48">
        <v>-2.6640000343322749</v>
      </c>
      <c r="AA48">
        <v>5.8000001907348633</v>
      </c>
      <c r="AB48">
        <v>12.550999641418461</v>
      </c>
      <c r="AC48">
        <v>1.281999945640564</v>
      </c>
      <c r="AD48">
        <v>9.5839996337890625</v>
      </c>
      <c r="AE48">
        <v>13.442000389099119</v>
      </c>
      <c r="AF48">
        <v>0.1940000057220459</v>
      </c>
      <c r="AG48">
        <v>8.9960002899169922</v>
      </c>
      <c r="AH48">
        <v>7.2863779067993164</v>
      </c>
      <c r="AI48">
        <v>6.3196954727172852</v>
      </c>
      <c r="AJ48">
        <v>5.8771510124206543</v>
      </c>
      <c r="AK48">
        <v>4.6430778503417969</v>
      </c>
      <c r="AL48">
        <v>6.1401224136352539</v>
      </c>
      <c r="AM48">
        <v>5.4324464797973633</v>
      </c>
      <c r="AN48">
        <v>57.514663696289063</v>
      </c>
      <c r="AO48">
        <v>68.385787963867188</v>
      </c>
      <c r="AP48">
        <v>43.849376678466797</v>
      </c>
      <c r="AQ48">
        <v>9.4244808418374379</v>
      </c>
      <c r="AR48">
        <v>13.1206346886845</v>
      </c>
      <c r="AS48">
        <v>8.911994450945194</v>
      </c>
      <c r="AT48" s="4">
        <f t="shared" si="0"/>
        <v>1.1529634518396163</v>
      </c>
      <c r="AU48" s="4">
        <f t="shared" si="1"/>
        <v>1.2657877386199785</v>
      </c>
      <c r="AV48" s="4">
        <f t="shared" si="2"/>
        <v>1.1302683673865275</v>
      </c>
    </row>
    <row r="49" spans="1:48" x14ac:dyDescent="0.3">
      <c r="A49" t="s">
        <v>401</v>
      </c>
      <c r="B49" t="s">
        <v>720</v>
      </c>
      <c r="C49">
        <v>1731</v>
      </c>
      <c r="D49" t="s">
        <v>720</v>
      </c>
      <c r="E49">
        <v>469</v>
      </c>
      <c r="F49" t="s">
        <v>729</v>
      </c>
      <c r="G49" t="s">
        <v>732</v>
      </c>
      <c r="H49" t="s">
        <v>720</v>
      </c>
      <c r="I49">
        <v>465</v>
      </c>
      <c r="J49" t="s">
        <v>729</v>
      </c>
      <c r="K49" t="s">
        <v>732</v>
      </c>
      <c r="L49" t="s">
        <v>720</v>
      </c>
      <c r="M49">
        <v>499</v>
      </c>
      <c r="N49" t="s">
        <v>730</v>
      </c>
      <c r="O49" t="s">
        <v>735</v>
      </c>
      <c r="P49">
        <v>26.8120002746582</v>
      </c>
      <c r="Q49">
        <v>17.820999145507809</v>
      </c>
      <c r="R49">
        <v>-25.455999374389648</v>
      </c>
      <c r="S49">
        <v>26.878000259399411</v>
      </c>
      <c r="T49">
        <v>19.219999313354489</v>
      </c>
      <c r="U49">
        <v>-26.056999206542969</v>
      </c>
      <c r="V49">
        <v>33.678001403808587</v>
      </c>
      <c r="W49">
        <v>18.11300086975098</v>
      </c>
      <c r="X49">
        <v>-27.114999771118161</v>
      </c>
      <c r="Y49">
        <v>34.416000366210938</v>
      </c>
      <c r="Z49">
        <v>19.454999923706051</v>
      </c>
      <c r="AA49">
        <v>-27.031999588012699</v>
      </c>
      <c r="AB49">
        <v>31.106000900268551</v>
      </c>
      <c r="AC49">
        <v>22.063999176025391</v>
      </c>
      <c r="AD49">
        <v>-20.04999923706055</v>
      </c>
      <c r="AE49">
        <v>31.340000152587891</v>
      </c>
      <c r="AF49">
        <v>23.576999664306641</v>
      </c>
      <c r="AG49">
        <v>-19.99900054931641</v>
      </c>
      <c r="AH49">
        <v>7.0696196556091309</v>
      </c>
      <c r="AI49">
        <v>7.604426383972168</v>
      </c>
      <c r="AJ49">
        <v>8.1034765243530273</v>
      </c>
      <c r="AK49">
        <v>8.6943798065185547</v>
      </c>
      <c r="AL49">
        <v>8.4935159683227539</v>
      </c>
      <c r="AM49">
        <v>8.7129631042480469</v>
      </c>
      <c r="AN49">
        <v>36.615085601806641</v>
      </c>
      <c r="AO49">
        <v>25.823305130004879</v>
      </c>
      <c r="AP49">
        <v>20.031797409057621</v>
      </c>
      <c r="AQ49">
        <v>6.2382528501478136</v>
      </c>
      <c r="AR49">
        <v>2.3365641616631319</v>
      </c>
      <c r="AS49">
        <v>3.2368578580921361</v>
      </c>
      <c r="AT49" s="4">
        <f t="shared" si="0"/>
        <v>0.92967165419731745</v>
      </c>
      <c r="AU49" s="4">
        <f t="shared" si="1"/>
        <v>0.93203617793157578</v>
      </c>
      <c r="AV49" s="4">
        <f t="shared" si="2"/>
        <v>0.97481371913324177</v>
      </c>
    </row>
    <row r="50" spans="1:48" x14ac:dyDescent="0.3">
      <c r="A50" t="s">
        <v>402</v>
      </c>
      <c r="B50" t="s">
        <v>720</v>
      </c>
      <c r="C50">
        <v>301</v>
      </c>
      <c r="D50" t="s">
        <v>720</v>
      </c>
      <c r="E50">
        <v>48</v>
      </c>
      <c r="F50" t="s">
        <v>729</v>
      </c>
      <c r="G50" t="s">
        <v>733</v>
      </c>
      <c r="H50" t="s">
        <v>720</v>
      </c>
      <c r="I50">
        <v>156</v>
      </c>
      <c r="J50" t="s">
        <v>729</v>
      </c>
      <c r="K50" t="s">
        <v>733</v>
      </c>
      <c r="L50" t="s">
        <v>720</v>
      </c>
      <c r="M50">
        <v>51</v>
      </c>
      <c r="N50" t="s">
        <v>730</v>
      </c>
      <c r="O50" t="s">
        <v>734</v>
      </c>
      <c r="P50">
        <v>-6.2779998779296884</v>
      </c>
      <c r="Q50">
        <v>37.465999603271477</v>
      </c>
      <c r="R50">
        <v>23.618999481201168</v>
      </c>
      <c r="S50">
        <v>-7.8060002326965332</v>
      </c>
      <c r="T50">
        <v>37.548999786376953</v>
      </c>
      <c r="U50">
        <v>23.721000671386719</v>
      </c>
      <c r="V50">
        <v>-9.7349996566772461</v>
      </c>
      <c r="W50">
        <v>42.624000549316413</v>
      </c>
      <c r="X50">
        <v>27.681999206542969</v>
      </c>
      <c r="Y50">
        <v>-10.51099967956543</v>
      </c>
      <c r="Z50">
        <v>41.432998657226563</v>
      </c>
      <c r="AA50">
        <v>28.315999984741211</v>
      </c>
      <c r="AB50">
        <v>-8.255000114440918</v>
      </c>
      <c r="AC50">
        <v>42.547000885009773</v>
      </c>
      <c r="AD50">
        <v>21.811000823974609</v>
      </c>
      <c r="AE50">
        <v>-8.6820001602172852</v>
      </c>
      <c r="AF50">
        <v>41.884998321533203</v>
      </c>
      <c r="AG50">
        <v>23.145999908447269</v>
      </c>
      <c r="AH50">
        <v>7.4204978942871094</v>
      </c>
      <c r="AI50">
        <v>6.5967025756835938</v>
      </c>
      <c r="AJ50">
        <v>5.7440371513366699</v>
      </c>
      <c r="AK50">
        <v>4.4608168601989746</v>
      </c>
      <c r="AL50">
        <v>6.0551586151123047</v>
      </c>
      <c r="AM50">
        <v>5.5025854110717773</v>
      </c>
      <c r="AN50">
        <v>61.157386779785163</v>
      </c>
      <c r="AO50">
        <v>72.023963928222656</v>
      </c>
      <c r="AP50">
        <v>35.418872833251953</v>
      </c>
      <c r="AQ50">
        <v>10.98232624758267</v>
      </c>
      <c r="AR50">
        <v>14.538118807797879</v>
      </c>
      <c r="AS50">
        <v>7.6150860536549949</v>
      </c>
      <c r="AT50" s="4">
        <f t="shared" si="0"/>
        <v>1.1248798637125379</v>
      </c>
      <c r="AU50" s="4">
        <f t="shared" si="1"/>
        <v>1.2876648675239399</v>
      </c>
      <c r="AV50" s="4">
        <f t="shared" si="2"/>
        <v>1.1004206500690916</v>
      </c>
    </row>
    <row r="51" spans="1:48" x14ac:dyDescent="0.3">
      <c r="A51" t="s">
        <v>423</v>
      </c>
      <c r="B51" t="s">
        <v>720</v>
      </c>
      <c r="C51">
        <v>1024</v>
      </c>
      <c r="D51" t="s">
        <v>720</v>
      </c>
      <c r="E51">
        <v>387</v>
      </c>
      <c r="F51" t="s">
        <v>729</v>
      </c>
      <c r="G51" t="s">
        <v>732</v>
      </c>
      <c r="H51" t="s">
        <v>720</v>
      </c>
      <c r="I51">
        <v>383</v>
      </c>
      <c r="J51" t="s">
        <v>729</v>
      </c>
      <c r="K51" t="s">
        <v>732</v>
      </c>
      <c r="L51" t="s">
        <v>720</v>
      </c>
      <c r="M51">
        <v>406</v>
      </c>
      <c r="N51" t="s">
        <v>730</v>
      </c>
      <c r="O51" t="s">
        <v>734</v>
      </c>
      <c r="P51">
        <v>35.480998992919922</v>
      </c>
      <c r="Q51">
        <v>20.315999984741211</v>
      </c>
      <c r="R51">
        <v>66.2030029296875</v>
      </c>
      <c r="S51">
        <v>35.104000091552727</v>
      </c>
      <c r="T51">
        <v>19.479999542236332</v>
      </c>
      <c r="U51">
        <v>64.977996826171875</v>
      </c>
      <c r="V51">
        <v>29.884000778198239</v>
      </c>
      <c r="W51">
        <v>23.881000518798832</v>
      </c>
      <c r="X51">
        <v>63.923000335693359</v>
      </c>
      <c r="Y51">
        <v>28.754999160766602</v>
      </c>
      <c r="Z51">
        <v>23.239999771118161</v>
      </c>
      <c r="AA51">
        <v>63.123001098632813</v>
      </c>
      <c r="AB51">
        <v>28.423000335693359</v>
      </c>
      <c r="AC51">
        <v>15.67500019073486</v>
      </c>
      <c r="AD51">
        <v>66.971000671386719</v>
      </c>
      <c r="AE51">
        <v>27.759000778198239</v>
      </c>
      <c r="AF51">
        <v>14.75100040435791</v>
      </c>
      <c r="AG51">
        <v>65.94000244140625</v>
      </c>
      <c r="AH51">
        <v>7.0166964530944824</v>
      </c>
      <c r="AI51">
        <v>7.6084446907043457</v>
      </c>
      <c r="AJ51">
        <v>8.4819831848144531</v>
      </c>
      <c r="AK51">
        <v>8.7885093688964844</v>
      </c>
      <c r="AL51">
        <v>8.8748674392700195</v>
      </c>
      <c r="AM51">
        <v>8.9994783401489258</v>
      </c>
      <c r="AN51">
        <v>33.696422576904297</v>
      </c>
      <c r="AO51">
        <v>13.38903141021729</v>
      </c>
      <c r="AP51">
        <v>22.27803993225098</v>
      </c>
      <c r="AQ51">
        <v>5.1677279333429533</v>
      </c>
      <c r="AR51">
        <v>1.2199569641037959</v>
      </c>
      <c r="AS51">
        <v>3.7066203139027531</v>
      </c>
      <c r="AT51" s="4">
        <f t="shared" si="0"/>
        <v>0.92222480918697691</v>
      </c>
      <c r="AU51" s="4">
        <f t="shared" si="1"/>
        <v>0.96512193692745418</v>
      </c>
      <c r="AV51" s="4">
        <f t="shared" si="2"/>
        <v>0.98615354177552872</v>
      </c>
    </row>
    <row r="52" spans="1:48" x14ac:dyDescent="0.3">
      <c r="A52" t="s">
        <v>439</v>
      </c>
      <c r="B52" t="s">
        <v>720</v>
      </c>
      <c r="C52">
        <v>1008</v>
      </c>
      <c r="D52" t="s">
        <v>720</v>
      </c>
      <c r="E52">
        <v>374</v>
      </c>
      <c r="F52" t="s">
        <v>729</v>
      </c>
      <c r="G52" t="s">
        <v>732</v>
      </c>
      <c r="H52" t="s">
        <v>720</v>
      </c>
      <c r="I52">
        <v>370</v>
      </c>
      <c r="J52" t="s">
        <v>729</v>
      </c>
      <c r="K52" t="s">
        <v>732</v>
      </c>
      <c r="L52" t="s">
        <v>720</v>
      </c>
      <c r="M52">
        <v>393</v>
      </c>
      <c r="N52" t="s">
        <v>730</v>
      </c>
      <c r="O52" t="s">
        <v>735</v>
      </c>
      <c r="P52">
        <v>21.552999496459961</v>
      </c>
      <c r="Q52">
        <v>10.52299976348877</v>
      </c>
      <c r="R52">
        <v>-3.8580000400543208</v>
      </c>
      <c r="S52">
        <v>21.01099967956543</v>
      </c>
      <c r="T52">
        <v>9.9560003280639648</v>
      </c>
      <c r="U52">
        <v>-2.5450000762939449</v>
      </c>
      <c r="V52">
        <v>26.48600006103516</v>
      </c>
      <c r="W52">
        <v>7.0929999351501456</v>
      </c>
      <c r="X52">
        <v>-1.184999942779541</v>
      </c>
      <c r="Y52">
        <v>26.139999389648441</v>
      </c>
      <c r="Z52">
        <v>5.8249998092651367</v>
      </c>
      <c r="AA52">
        <v>-0.40000000596046448</v>
      </c>
      <c r="AB52">
        <v>20.254999160766602</v>
      </c>
      <c r="AC52">
        <v>2.782000064849854</v>
      </c>
      <c r="AD52">
        <v>-5.6960000991821289</v>
      </c>
      <c r="AE52">
        <v>19.485000610351559</v>
      </c>
      <c r="AF52">
        <v>1.6490000486373899</v>
      </c>
      <c r="AG52">
        <v>-5.0180001258850098</v>
      </c>
      <c r="AH52">
        <v>6.5760412216186523</v>
      </c>
      <c r="AI52">
        <v>6.9262418746948242</v>
      </c>
      <c r="AJ52">
        <v>8.061396598815918</v>
      </c>
      <c r="AK52">
        <v>8.8006048202514648</v>
      </c>
      <c r="AL52">
        <v>8.8181190490722656</v>
      </c>
      <c r="AM52">
        <v>9.1133918762207031</v>
      </c>
      <c r="AN52">
        <v>34.17431640625</v>
      </c>
      <c r="AO52">
        <v>33.475547790527337</v>
      </c>
      <c r="AP52">
        <v>17.205963134765621</v>
      </c>
      <c r="AQ52">
        <v>7.0358122352927106</v>
      </c>
      <c r="AR52">
        <v>3.2566164507170852</v>
      </c>
      <c r="AS52">
        <v>2.2349505667260421</v>
      </c>
      <c r="AT52" s="4">
        <f t="shared" si="0"/>
        <v>0.94943857586671387</v>
      </c>
      <c r="AU52" s="4">
        <f t="shared" si="1"/>
        <v>0.91600483869761751</v>
      </c>
      <c r="AV52" s="4">
        <f t="shared" si="2"/>
        <v>0.96760011737025331</v>
      </c>
    </row>
    <row r="53" spans="1:48" x14ac:dyDescent="0.3">
      <c r="A53" t="s">
        <v>450</v>
      </c>
      <c r="B53" t="s">
        <v>720</v>
      </c>
      <c r="C53">
        <v>201</v>
      </c>
      <c r="D53" t="s">
        <v>720</v>
      </c>
      <c r="E53">
        <v>125</v>
      </c>
      <c r="F53" t="s">
        <v>729</v>
      </c>
      <c r="G53" t="s">
        <v>732</v>
      </c>
      <c r="H53" t="s">
        <v>720</v>
      </c>
      <c r="I53">
        <v>163</v>
      </c>
      <c r="J53" t="s">
        <v>729</v>
      </c>
      <c r="K53" t="s">
        <v>732</v>
      </c>
      <c r="L53" t="s">
        <v>720</v>
      </c>
      <c r="M53">
        <v>129</v>
      </c>
      <c r="N53" t="s">
        <v>730</v>
      </c>
      <c r="O53" t="s">
        <v>734</v>
      </c>
      <c r="P53">
        <v>4.9210000038146973</v>
      </c>
      <c r="Q53">
        <v>-13.59500026702881</v>
      </c>
      <c r="R53">
        <v>-16.2859992980957</v>
      </c>
      <c r="S53">
        <v>6.369999885559082</v>
      </c>
      <c r="T53">
        <v>-13.460000038146971</v>
      </c>
      <c r="U53">
        <v>-15.79300022125244</v>
      </c>
      <c r="V53">
        <v>1.345999956130981</v>
      </c>
      <c r="W53">
        <v>-9.005000114440918</v>
      </c>
      <c r="X53">
        <v>-8.6499996185302734</v>
      </c>
      <c r="Y53">
        <v>2.282000064849854</v>
      </c>
      <c r="Z53">
        <v>-10.083000183105471</v>
      </c>
      <c r="AA53">
        <v>-8.0749998092651367</v>
      </c>
      <c r="AB53">
        <v>7.6189999580383301</v>
      </c>
      <c r="AC53">
        <v>-17.843999862670898</v>
      </c>
      <c r="AD53">
        <v>-8.9630002975463867</v>
      </c>
      <c r="AE53">
        <v>7.4130001068115234</v>
      </c>
      <c r="AF53">
        <v>-16.38800048828125</v>
      </c>
      <c r="AG53">
        <v>-9.3950004577636719</v>
      </c>
      <c r="AH53">
        <v>9.5998554229736328</v>
      </c>
      <c r="AI53">
        <v>9.3639411926269531</v>
      </c>
      <c r="AJ53">
        <v>8.8859167098999023</v>
      </c>
      <c r="AK53">
        <v>7.1130471229553223</v>
      </c>
      <c r="AL53">
        <v>10.843265533447269</v>
      </c>
      <c r="AM53">
        <v>8.2354469299316406</v>
      </c>
      <c r="AN53">
        <v>50.813674926757813</v>
      </c>
      <c r="AO53">
        <v>97.684814453125</v>
      </c>
      <c r="AP53">
        <v>148.47715759277341</v>
      </c>
      <c r="AQ53">
        <v>7.8519778075393232</v>
      </c>
      <c r="AR53">
        <v>10.69675309094999</v>
      </c>
      <c r="AS53">
        <v>8.4497160981201827</v>
      </c>
      <c r="AT53" s="4">
        <f t="shared" si="0"/>
        <v>1.0251939034530071</v>
      </c>
      <c r="AU53" s="4">
        <f t="shared" si="1"/>
        <v>1.2492419291337395</v>
      </c>
      <c r="AV53" s="4">
        <f t="shared" si="2"/>
        <v>1.316657811737884</v>
      </c>
    </row>
    <row r="54" spans="1:48" x14ac:dyDescent="0.3">
      <c r="A54" t="s">
        <v>452</v>
      </c>
      <c r="B54" t="s">
        <v>720</v>
      </c>
      <c r="C54">
        <v>301</v>
      </c>
      <c r="D54" t="s">
        <v>720</v>
      </c>
      <c r="E54">
        <v>11</v>
      </c>
      <c r="F54" t="s">
        <v>729</v>
      </c>
      <c r="G54" t="s">
        <v>732</v>
      </c>
      <c r="H54" t="s">
        <v>720</v>
      </c>
      <c r="I54">
        <v>101</v>
      </c>
      <c r="J54" t="s">
        <v>729</v>
      </c>
      <c r="K54" t="s">
        <v>733</v>
      </c>
      <c r="L54" t="s">
        <v>720</v>
      </c>
      <c r="M54">
        <v>46</v>
      </c>
      <c r="N54" t="s">
        <v>730</v>
      </c>
      <c r="O54" t="s">
        <v>734</v>
      </c>
      <c r="P54">
        <v>8.6700000762939453</v>
      </c>
      <c r="Q54">
        <v>38.641998291015618</v>
      </c>
      <c r="R54">
        <v>55.213001251220703</v>
      </c>
      <c r="S54">
        <v>9.9759998321533203</v>
      </c>
      <c r="T54">
        <v>39.143001556396477</v>
      </c>
      <c r="U54">
        <v>55.883998870849609</v>
      </c>
      <c r="V54">
        <v>13.564000129699711</v>
      </c>
      <c r="W54">
        <v>41.604000091552727</v>
      </c>
      <c r="X54">
        <v>49.597999572753913</v>
      </c>
      <c r="Y54">
        <v>13.946999549865721</v>
      </c>
      <c r="Z54">
        <v>40.125999450683587</v>
      </c>
      <c r="AA54">
        <v>49.341999053955078</v>
      </c>
      <c r="AB54">
        <v>14.02700042724609</v>
      </c>
      <c r="AC54">
        <v>44.006999969482422</v>
      </c>
      <c r="AD54">
        <v>56.147998809814453</v>
      </c>
      <c r="AE54">
        <v>14.546999931335449</v>
      </c>
      <c r="AF54">
        <v>42.612998962402337</v>
      </c>
      <c r="AG54">
        <v>55.766998291015618</v>
      </c>
      <c r="AH54">
        <v>8.0157928466796875</v>
      </c>
      <c r="AI54">
        <v>7.7157554626464844</v>
      </c>
      <c r="AJ54">
        <v>7.6390390396118164</v>
      </c>
      <c r="AK54">
        <v>5.7400879859924316</v>
      </c>
      <c r="AL54">
        <v>6.9922289848327637</v>
      </c>
      <c r="AM54">
        <v>6.915618896484375</v>
      </c>
      <c r="AN54">
        <v>99.878791809082031</v>
      </c>
      <c r="AO54">
        <v>96.625831604003906</v>
      </c>
      <c r="AP54">
        <v>7.5566568374633789</v>
      </c>
      <c r="AQ54">
        <v>17.20909946561703</v>
      </c>
      <c r="AR54">
        <v>11.3315571404572</v>
      </c>
      <c r="AS54">
        <v>1.5542487547204169</v>
      </c>
      <c r="AT54" s="4">
        <f t="shared" si="0"/>
        <v>1.0388863262302368</v>
      </c>
      <c r="AU54" s="4">
        <f t="shared" si="1"/>
        <v>1.3308226386517776</v>
      </c>
      <c r="AV54" s="4">
        <f t="shared" si="2"/>
        <v>1.0110778354757712</v>
      </c>
    </row>
    <row r="55" spans="1:48" x14ac:dyDescent="0.3">
      <c r="A55" t="s">
        <v>462</v>
      </c>
      <c r="B55" t="s">
        <v>720</v>
      </c>
      <c r="C55">
        <v>301</v>
      </c>
      <c r="D55" t="s">
        <v>720</v>
      </c>
      <c r="E55">
        <v>231</v>
      </c>
      <c r="F55" t="s">
        <v>729</v>
      </c>
      <c r="G55" t="s">
        <v>732</v>
      </c>
      <c r="H55" t="s">
        <v>720</v>
      </c>
      <c r="I55">
        <v>-4</v>
      </c>
      <c r="J55" t="s">
        <v>729</v>
      </c>
      <c r="K55" t="s">
        <v>732</v>
      </c>
      <c r="L55" t="s">
        <v>720</v>
      </c>
      <c r="M55">
        <v>235</v>
      </c>
      <c r="N55" t="s">
        <v>730</v>
      </c>
      <c r="O55" t="s">
        <v>735</v>
      </c>
      <c r="P55">
        <v>23.670999526977539</v>
      </c>
      <c r="Q55">
        <v>23.142000198364261</v>
      </c>
      <c r="R55">
        <v>42.26300048828125</v>
      </c>
      <c r="S55">
        <v>24.783000946044918</v>
      </c>
      <c r="T55">
        <v>22.115999221801761</v>
      </c>
      <c r="U55">
        <v>42.027999877929688</v>
      </c>
      <c r="V55">
        <v>30.615999221801761</v>
      </c>
      <c r="W55">
        <v>27.59799957275391</v>
      </c>
      <c r="X55">
        <v>33.952999114990227</v>
      </c>
      <c r="Y55">
        <v>30.726999282836911</v>
      </c>
      <c r="Z55">
        <v>28.304000854492191</v>
      </c>
      <c r="AA55">
        <v>35.310001373291023</v>
      </c>
      <c r="AB55">
        <v>24.353000640869141</v>
      </c>
      <c r="AC55">
        <v>28.916000366210941</v>
      </c>
      <c r="AD55">
        <v>39.525001525878913</v>
      </c>
      <c r="AE55">
        <v>25.402999877929691</v>
      </c>
      <c r="AF55">
        <v>27.9109992980957</v>
      </c>
      <c r="AG55">
        <v>39.020999908447273</v>
      </c>
      <c r="AH55">
        <v>11.71089553833008</v>
      </c>
      <c r="AI55">
        <v>10.89743041992188</v>
      </c>
      <c r="AJ55">
        <v>6.4265732765197754</v>
      </c>
      <c r="AK55">
        <v>6.5580849647521973</v>
      </c>
      <c r="AL55">
        <v>8.4858407974243164</v>
      </c>
      <c r="AM55">
        <v>6.5016098022460938</v>
      </c>
      <c r="AN55">
        <v>113.05982971191411</v>
      </c>
      <c r="AO55">
        <v>10.34601974487305</v>
      </c>
      <c r="AP55">
        <v>122.7660446166992</v>
      </c>
      <c r="AQ55">
        <v>12.316592306829641</v>
      </c>
      <c r="AR55">
        <v>2.1502347445400409</v>
      </c>
      <c r="AS55">
        <v>14.123411836456</v>
      </c>
      <c r="AT55" s="4">
        <f t="shared" si="0"/>
        <v>1.0746474248572473</v>
      </c>
      <c r="AU55" s="4">
        <f t="shared" si="1"/>
        <v>0.97994663244845726</v>
      </c>
      <c r="AV55" s="4">
        <f t="shared" si="2"/>
        <v>1.3051907228410933</v>
      </c>
    </row>
    <row r="56" spans="1:48" x14ac:dyDescent="0.3">
      <c r="A56" t="s">
        <v>469</v>
      </c>
      <c r="B56" t="s">
        <v>720</v>
      </c>
      <c r="C56">
        <v>501</v>
      </c>
      <c r="D56" t="s">
        <v>720</v>
      </c>
      <c r="E56">
        <v>284</v>
      </c>
      <c r="F56" t="s">
        <v>729</v>
      </c>
      <c r="G56" t="s">
        <v>732</v>
      </c>
      <c r="H56" t="s">
        <v>720</v>
      </c>
      <c r="I56">
        <v>300</v>
      </c>
      <c r="J56" t="s">
        <v>729</v>
      </c>
      <c r="K56" t="s">
        <v>732</v>
      </c>
      <c r="L56" t="s">
        <v>720</v>
      </c>
      <c r="M56">
        <v>213</v>
      </c>
      <c r="N56" t="s">
        <v>730</v>
      </c>
      <c r="O56" t="s">
        <v>735</v>
      </c>
      <c r="P56">
        <v>20.49799919128418</v>
      </c>
      <c r="Q56">
        <v>50.282001495361328</v>
      </c>
      <c r="R56">
        <v>28.521999359130859</v>
      </c>
      <c r="S56">
        <v>21.618999481201168</v>
      </c>
      <c r="T56">
        <v>50.433998107910163</v>
      </c>
      <c r="U56">
        <v>29.563999176025391</v>
      </c>
      <c r="V56">
        <v>24.01399993896484</v>
      </c>
      <c r="W56">
        <v>41.076000213623047</v>
      </c>
      <c r="X56">
        <v>27.070999145507809</v>
      </c>
      <c r="Y56">
        <v>24.952999114990231</v>
      </c>
      <c r="Z56">
        <v>41.339000701904297</v>
      </c>
      <c r="AA56">
        <v>28.23800086975098</v>
      </c>
      <c r="AB56">
        <v>29.594999313354489</v>
      </c>
      <c r="AC56">
        <v>47.654998779296882</v>
      </c>
      <c r="AD56">
        <v>24.065999984741211</v>
      </c>
      <c r="AE56">
        <v>30.02499961853027</v>
      </c>
      <c r="AF56">
        <v>46.984001159667969</v>
      </c>
      <c r="AG56">
        <v>25.365999221801761</v>
      </c>
      <c r="AH56">
        <v>9.9608287811279297</v>
      </c>
      <c r="AI56">
        <v>9.7771568298339844</v>
      </c>
      <c r="AJ56">
        <v>10.46482086181641</v>
      </c>
      <c r="AK56">
        <v>10.009322166442869</v>
      </c>
      <c r="AL56">
        <v>9.1356878280639648</v>
      </c>
      <c r="AM56">
        <v>8.1141605377197266</v>
      </c>
      <c r="AN56">
        <v>9.2457332611083984</v>
      </c>
      <c r="AO56">
        <v>42.298870086669922</v>
      </c>
      <c r="AP56">
        <v>41.215545654296882</v>
      </c>
      <c r="AQ56">
        <v>0.95993810098415056</v>
      </c>
      <c r="AR56">
        <v>5.6392832638343622</v>
      </c>
      <c r="AS56">
        <v>2.1626957788151508</v>
      </c>
      <c r="AT56" s="4">
        <f t="shared" si="0"/>
        <v>1.0187858243956454</v>
      </c>
      <c r="AU56" s="4">
        <f t="shared" si="1"/>
        <v>1.0455074467380658</v>
      </c>
      <c r="AV56" s="4">
        <f t="shared" si="2"/>
        <v>1.1258943898873501</v>
      </c>
    </row>
    <row r="57" spans="1:48" x14ac:dyDescent="0.3">
      <c r="A57" t="s">
        <v>470</v>
      </c>
      <c r="B57" t="s">
        <v>720</v>
      </c>
      <c r="C57">
        <v>201</v>
      </c>
      <c r="D57" t="s">
        <v>720</v>
      </c>
      <c r="E57">
        <v>69</v>
      </c>
      <c r="F57" t="s">
        <v>729</v>
      </c>
      <c r="G57" t="s">
        <v>733</v>
      </c>
      <c r="H57" t="s">
        <v>720</v>
      </c>
      <c r="I57">
        <v>73</v>
      </c>
      <c r="J57" t="s">
        <v>729</v>
      </c>
      <c r="K57" t="s">
        <v>732</v>
      </c>
      <c r="L57" t="s">
        <v>720</v>
      </c>
      <c r="M57">
        <v>70</v>
      </c>
      <c r="N57" t="s">
        <v>730</v>
      </c>
      <c r="O57" t="s">
        <v>734</v>
      </c>
      <c r="P57">
        <v>-1.1210000514984131</v>
      </c>
      <c r="Q57">
        <v>5.1100001335144043</v>
      </c>
      <c r="R57">
        <v>18.27400016784668</v>
      </c>
      <c r="S57">
        <v>-1.215999960899353</v>
      </c>
      <c r="T57">
        <v>4.7769999504089364</v>
      </c>
      <c r="U57">
        <v>19.78700065612793</v>
      </c>
      <c r="V57">
        <v>4.5939998626708984</v>
      </c>
      <c r="W57">
        <v>8.0790004730224609</v>
      </c>
      <c r="X57">
        <v>15.10000038146973</v>
      </c>
      <c r="Y57">
        <v>5.3590002059936523</v>
      </c>
      <c r="Z57">
        <v>7.1840000152587891</v>
      </c>
      <c r="AA57">
        <v>16.079999923706051</v>
      </c>
      <c r="AB57">
        <v>2.098000049591064</v>
      </c>
      <c r="AC57">
        <v>3.437999963760376</v>
      </c>
      <c r="AD57">
        <v>17.091999053955082</v>
      </c>
      <c r="AE57">
        <v>2.4219999313354492</v>
      </c>
      <c r="AF57">
        <v>1.9579999446868901</v>
      </c>
      <c r="AG57">
        <v>17.32500076293945</v>
      </c>
      <c r="AH57">
        <v>7.1798653602600098</v>
      </c>
      <c r="AI57">
        <v>7.9225077629089364</v>
      </c>
      <c r="AJ57">
        <v>3.815058708190918</v>
      </c>
      <c r="AK57">
        <v>5.2195062637329102</v>
      </c>
      <c r="AL57">
        <v>5.6335568428039551</v>
      </c>
      <c r="AM57">
        <v>6.1226682662963867</v>
      </c>
      <c r="AN57">
        <v>44.077888488769531</v>
      </c>
      <c r="AO57">
        <v>69.977928161621094</v>
      </c>
      <c r="AP57">
        <v>39.923664093017578</v>
      </c>
      <c r="AQ57">
        <v>6.7476379347555779</v>
      </c>
      <c r="AR57">
        <v>13.84517800838767</v>
      </c>
      <c r="AS57">
        <v>9.0326643927304886</v>
      </c>
      <c r="AT57" s="4">
        <f t="shared" si="0"/>
        <v>0.90626170085616331</v>
      </c>
      <c r="AU57" s="4">
        <f t="shared" si="1"/>
        <v>0.73092329339642315</v>
      </c>
      <c r="AV57" s="4">
        <f t="shared" si="2"/>
        <v>0.9201146620690106</v>
      </c>
    </row>
    <row r="58" spans="1:48" x14ac:dyDescent="0.3">
      <c r="A58" t="s">
        <v>473</v>
      </c>
      <c r="B58" t="s">
        <v>720</v>
      </c>
      <c r="C58">
        <v>301</v>
      </c>
      <c r="D58" t="s">
        <v>720</v>
      </c>
      <c r="E58">
        <v>79</v>
      </c>
      <c r="F58" t="s">
        <v>729</v>
      </c>
      <c r="G58" t="s">
        <v>732</v>
      </c>
      <c r="H58" t="s">
        <v>720</v>
      </c>
      <c r="I58">
        <v>132</v>
      </c>
      <c r="J58" t="s">
        <v>729</v>
      </c>
      <c r="K58" t="s">
        <v>732</v>
      </c>
      <c r="L58" t="s">
        <v>720</v>
      </c>
      <c r="M58">
        <v>130</v>
      </c>
      <c r="N58" t="s">
        <v>730</v>
      </c>
      <c r="O58" t="s">
        <v>735</v>
      </c>
      <c r="P58">
        <v>32.618000030517578</v>
      </c>
      <c r="Q58">
        <v>50.873001098632813</v>
      </c>
      <c r="R58">
        <v>-38.96099853515625</v>
      </c>
      <c r="S58">
        <v>31.754999160766602</v>
      </c>
      <c r="T58">
        <v>49.992000579833977</v>
      </c>
      <c r="U58">
        <v>-39.738998413085938</v>
      </c>
      <c r="V58">
        <v>35.939998626708977</v>
      </c>
      <c r="W58">
        <v>48.854000091552727</v>
      </c>
      <c r="X58">
        <v>-45.549999237060547</v>
      </c>
      <c r="Y58">
        <v>34.902000427246087</v>
      </c>
      <c r="Z58">
        <v>47.798000335693359</v>
      </c>
      <c r="AA58">
        <v>-45.152000427246087</v>
      </c>
      <c r="AB58">
        <v>37.952999114990227</v>
      </c>
      <c r="AC58">
        <v>49.731998443603523</v>
      </c>
      <c r="AD58">
        <v>-39.175998687744141</v>
      </c>
      <c r="AE58">
        <v>38.216999053955078</v>
      </c>
      <c r="AF58">
        <v>48.256999969482422</v>
      </c>
      <c r="AG58">
        <v>-39.324001312255859</v>
      </c>
      <c r="AH58">
        <v>7.650291919708252</v>
      </c>
      <c r="AI58">
        <v>6.6345944404602051</v>
      </c>
      <c r="AJ58">
        <v>5.4598836898803711</v>
      </c>
      <c r="AK58">
        <v>6.7037220001220703</v>
      </c>
      <c r="AL58">
        <v>6.7417306900024414</v>
      </c>
      <c r="AM58">
        <v>6.7205262184143066</v>
      </c>
      <c r="AN58">
        <v>47.290431976318359</v>
      </c>
      <c r="AO58">
        <v>57.280029296875</v>
      </c>
      <c r="AP58">
        <v>57.964103698730469</v>
      </c>
      <c r="AQ58">
        <v>5.1674676540294842</v>
      </c>
      <c r="AR58">
        <v>6.514958309936806</v>
      </c>
      <c r="AS58">
        <v>12.55965098169573</v>
      </c>
      <c r="AT58" s="4">
        <f t="shared" si="0"/>
        <v>1.1530911178314003</v>
      </c>
      <c r="AU58" s="4">
        <f t="shared" si="1"/>
        <v>0.81445556509964911</v>
      </c>
      <c r="AV58" s="4">
        <f t="shared" si="2"/>
        <v>1.003155180249135</v>
      </c>
    </row>
    <row r="59" spans="1:48" x14ac:dyDescent="0.3">
      <c r="A59" t="s">
        <v>474</v>
      </c>
      <c r="B59" t="s">
        <v>720</v>
      </c>
      <c r="C59">
        <v>401</v>
      </c>
      <c r="D59" t="s">
        <v>720</v>
      </c>
      <c r="E59">
        <v>125</v>
      </c>
      <c r="F59" t="s">
        <v>729</v>
      </c>
      <c r="G59" t="s">
        <v>732</v>
      </c>
      <c r="H59" t="s">
        <v>720</v>
      </c>
      <c r="I59">
        <v>195</v>
      </c>
      <c r="J59" t="s">
        <v>729</v>
      </c>
      <c r="K59" t="s">
        <v>733</v>
      </c>
      <c r="L59" t="s">
        <v>720</v>
      </c>
      <c r="M59">
        <v>141</v>
      </c>
      <c r="N59" t="s">
        <v>730</v>
      </c>
      <c r="O59" t="s">
        <v>734</v>
      </c>
      <c r="P59">
        <v>-29.322000503540039</v>
      </c>
      <c r="Q59">
        <v>13.93099975585938</v>
      </c>
      <c r="R59">
        <v>2.2360000610351558</v>
      </c>
      <c r="S59">
        <v>-29.740999221801761</v>
      </c>
      <c r="T59">
        <v>12.77400016784668</v>
      </c>
      <c r="U59">
        <v>3.154999971389771</v>
      </c>
      <c r="V59">
        <v>-33.308998107910163</v>
      </c>
      <c r="W59">
        <v>8.3420000076293945</v>
      </c>
      <c r="X59">
        <v>-1.9149999618530269</v>
      </c>
      <c r="Y59">
        <v>-34.527000427246087</v>
      </c>
      <c r="Z59">
        <v>9.2049999237060547</v>
      </c>
      <c r="AA59">
        <v>-1.6050000190734861</v>
      </c>
      <c r="AB59">
        <v>-29.531000137329102</v>
      </c>
      <c r="AC59">
        <v>6.5590000152587891</v>
      </c>
      <c r="AD59">
        <v>4.004000186920166</v>
      </c>
      <c r="AE59">
        <v>-30.940000534057621</v>
      </c>
      <c r="AF59">
        <v>7.1719999313354492</v>
      </c>
      <c r="AG59">
        <v>4.0159997940063477</v>
      </c>
      <c r="AH59">
        <v>8.022709846496582</v>
      </c>
      <c r="AI59">
        <v>7.6355204582214364</v>
      </c>
      <c r="AJ59">
        <v>7.5839228630065918</v>
      </c>
      <c r="AK59">
        <v>5.7932143211364746</v>
      </c>
      <c r="AL59">
        <v>7.2447857856750488</v>
      </c>
      <c r="AM59">
        <v>6.9710326194763184</v>
      </c>
      <c r="AN59">
        <v>94.979911804199219</v>
      </c>
      <c r="AO59">
        <v>92.619140625</v>
      </c>
      <c r="AP59">
        <v>16.269903182983398</v>
      </c>
      <c r="AQ59">
        <v>16.32549187609656</v>
      </c>
      <c r="AR59">
        <v>11.38491634558604</v>
      </c>
      <c r="AS59">
        <v>2.7085721947156149</v>
      </c>
      <c r="AT59" s="4">
        <f t="shared" si="0"/>
        <v>1.0507089713653042</v>
      </c>
      <c r="AU59" s="4">
        <f t="shared" si="1"/>
        <v>1.309104487181967</v>
      </c>
      <c r="AV59" s="4">
        <f t="shared" si="2"/>
        <v>1.0392701026005664</v>
      </c>
    </row>
    <row r="60" spans="1:48" x14ac:dyDescent="0.3">
      <c r="A60" t="s">
        <v>483</v>
      </c>
      <c r="B60" t="s">
        <v>720</v>
      </c>
      <c r="C60">
        <v>1001</v>
      </c>
      <c r="D60" t="s">
        <v>720</v>
      </c>
      <c r="E60">
        <v>366</v>
      </c>
      <c r="F60" t="s">
        <v>729</v>
      </c>
      <c r="G60" t="s">
        <v>732</v>
      </c>
      <c r="H60" t="s">
        <v>720</v>
      </c>
      <c r="I60">
        <v>370</v>
      </c>
      <c r="J60" t="s">
        <v>729</v>
      </c>
      <c r="K60" t="s">
        <v>732</v>
      </c>
      <c r="L60" t="s">
        <v>720</v>
      </c>
      <c r="M60">
        <v>389</v>
      </c>
      <c r="N60" t="s">
        <v>730</v>
      </c>
      <c r="O60" t="s">
        <v>735</v>
      </c>
      <c r="P60">
        <v>15.52999973297119</v>
      </c>
      <c r="Q60">
        <v>-12.00599956512451</v>
      </c>
      <c r="R60">
        <v>-5.4699997901916504</v>
      </c>
      <c r="S60">
        <v>16.87299919128418</v>
      </c>
      <c r="T60">
        <v>-12.7480001449585</v>
      </c>
      <c r="U60">
        <v>-5.4600000381469727</v>
      </c>
      <c r="V60">
        <v>12.28600025177002</v>
      </c>
      <c r="W60">
        <v>-10.89000034332275</v>
      </c>
      <c r="X60">
        <v>-11.34500026702881</v>
      </c>
      <c r="Y60">
        <v>13.1230001449585</v>
      </c>
      <c r="Z60">
        <v>-12.170000076293951</v>
      </c>
      <c r="AA60">
        <v>-11.61999988555908</v>
      </c>
      <c r="AB60">
        <v>19.88699913024902</v>
      </c>
      <c r="AC60">
        <v>-8.4820003509521484</v>
      </c>
      <c r="AD60">
        <v>-12.090000152587891</v>
      </c>
      <c r="AE60">
        <v>21.13899993896484</v>
      </c>
      <c r="AF60">
        <v>-9.2690000534057617</v>
      </c>
      <c r="AG60">
        <v>-12.51700019836426</v>
      </c>
      <c r="AH60">
        <v>6.8032798767089844</v>
      </c>
      <c r="AI60">
        <v>7.2347893714904794</v>
      </c>
      <c r="AJ60">
        <v>8.6733169555664063</v>
      </c>
      <c r="AK60">
        <v>8.9500532150268555</v>
      </c>
      <c r="AL60">
        <v>8.0080375671386719</v>
      </c>
      <c r="AM60">
        <v>8.5718536376953125</v>
      </c>
      <c r="AN60">
        <v>29.69727897644043</v>
      </c>
      <c r="AO60">
        <v>16.785305023193359</v>
      </c>
      <c r="AP60">
        <v>24.714458465576168</v>
      </c>
      <c r="AQ60">
        <v>5.4223436743561262</v>
      </c>
      <c r="AR60">
        <v>2.296488098014918</v>
      </c>
      <c r="AS60">
        <v>2.4006695121899768</v>
      </c>
      <c r="AT60" s="4">
        <f t="shared" si="0"/>
        <v>0.9403563154883392</v>
      </c>
      <c r="AU60" s="4">
        <f t="shared" si="1"/>
        <v>0.96907993139126614</v>
      </c>
      <c r="AV60" s="4">
        <f t="shared" si="2"/>
        <v>0.93422472030119352</v>
      </c>
    </row>
    <row r="61" spans="1:48" x14ac:dyDescent="0.3">
      <c r="A61" t="s">
        <v>497</v>
      </c>
      <c r="B61" t="s">
        <v>720</v>
      </c>
      <c r="C61">
        <v>801</v>
      </c>
      <c r="D61" t="s">
        <v>720</v>
      </c>
      <c r="E61">
        <v>48</v>
      </c>
      <c r="F61" t="s">
        <v>729</v>
      </c>
      <c r="G61" t="s">
        <v>732</v>
      </c>
      <c r="H61" t="s">
        <v>720</v>
      </c>
      <c r="I61">
        <v>52</v>
      </c>
      <c r="J61" t="s">
        <v>729</v>
      </c>
      <c r="K61" t="s">
        <v>732</v>
      </c>
      <c r="L61" t="s">
        <v>720</v>
      </c>
      <c r="M61">
        <v>129</v>
      </c>
      <c r="N61" t="s">
        <v>730</v>
      </c>
      <c r="O61" t="s">
        <v>735</v>
      </c>
      <c r="P61">
        <v>181.53999328613281</v>
      </c>
      <c r="Q61">
        <v>51.297000885009773</v>
      </c>
      <c r="R61">
        <v>103.44000244140619</v>
      </c>
      <c r="S61">
        <v>182.59199523925781</v>
      </c>
      <c r="T61">
        <v>50.881000518798828</v>
      </c>
      <c r="U61">
        <v>102.3970031738281</v>
      </c>
      <c r="V61">
        <v>175.4049987792969</v>
      </c>
      <c r="W61">
        <v>50.283000946044922</v>
      </c>
      <c r="X61">
        <v>101.8929977416992</v>
      </c>
      <c r="Y61">
        <v>176.18800354003909</v>
      </c>
      <c r="Z61">
        <v>49.216999053955078</v>
      </c>
      <c r="AA61">
        <v>101.1320037841797</v>
      </c>
      <c r="AB61">
        <v>182.7980041503906</v>
      </c>
      <c r="AC61">
        <v>48.588001251220703</v>
      </c>
      <c r="AD61">
        <v>93.31500244140625</v>
      </c>
      <c r="AE61">
        <v>182.01899719238281</v>
      </c>
      <c r="AF61">
        <v>49.282001495361328</v>
      </c>
      <c r="AG61">
        <v>94.43499755859375</v>
      </c>
      <c r="AH61">
        <v>6.4077744483947754</v>
      </c>
      <c r="AI61">
        <v>6.736485481262207</v>
      </c>
      <c r="AJ61">
        <v>10.55636787414551</v>
      </c>
      <c r="AK61">
        <v>8.1411705017089844</v>
      </c>
      <c r="AL61">
        <v>11.450395584106451</v>
      </c>
      <c r="AM61">
        <v>8.8800115585327148</v>
      </c>
      <c r="AN61">
        <v>28.631387710571289</v>
      </c>
      <c r="AO61">
        <v>165.13359069824219</v>
      </c>
      <c r="AP61">
        <v>160.5251770019531</v>
      </c>
      <c r="AQ61">
        <v>5.9579704892284884</v>
      </c>
      <c r="AR61">
        <v>11.465629564676201</v>
      </c>
      <c r="AS61">
        <v>8.9368230012522343</v>
      </c>
      <c r="AT61" s="4">
        <f t="shared" si="0"/>
        <v>0.95120437299512428</v>
      </c>
      <c r="AU61" s="4">
        <f t="shared" si="1"/>
        <v>1.2966646346406245</v>
      </c>
      <c r="AV61" s="4">
        <f t="shared" si="2"/>
        <v>1.2894572837693978</v>
      </c>
    </row>
    <row r="62" spans="1:48" x14ac:dyDescent="0.3">
      <c r="A62" t="s">
        <v>508</v>
      </c>
      <c r="B62" t="s">
        <v>721</v>
      </c>
      <c r="C62">
        <v>415</v>
      </c>
      <c r="D62" t="s">
        <v>723</v>
      </c>
      <c r="E62">
        <v>563</v>
      </c>
      <c r="F62" t="s">
        <v>729</v>
      </c>
      <c r="G62" t="s">
        <v>732</v>
      </c>
      <c r="H62" t="s">
        <v>723</v>
      </c>
      <c r="I62">
        <v>565</v>
      </c>
      <c r="J62" t="s">
        <v>729</v>
      </c>
      <c r="K62" t="s">
        <v>732</v>
      </c>
      <c r="L62" t="s">
        <v>721</v>
      </c>
      <c r="M62">
        <v>167</v>
      </c>
      <c r="N62" t="s">
        <v>730</v>
      </c>
      <c r="O62" t="s">
        <v>734</v>
      </c>
      <c r="P62">
        <v>56.282001495361328</v>
      </c>
      <c r="Q62">
        <v>-4.9850001335144043</v>
      </c>
      <c r="R62">
        <v>36.659999847412109</v>
      </c>
      <c r="S62">
        <v>56.160999298095703</v>
      </c>
      <c r="T62">
        <v>-3.4560000896453862</v>
      </c>
      <c r="U62">
        <v>36.426998138427727</v>
      </c>
      <c r="V62">
        <v>53.922000885009773</v>
      </c>
      <c r="W62">
        <v>-8.2530002593994141</v>
      </c>
      <c r="X62">
        <v>30.784000396728519</v>
      </c>
      <c r="Y62">
        <v>54.568000793457031</v>
      </c>
      <c r="Z62">
        <v>-7.4320001602172852</v>
      </c>
      <c r="AA62">
        <v>29.656000137329102</v>
      </c>
      <c r="AB62">
        <v>63.145999908447273</v>
      </c>
      <c r="AC62">
        <v>-2.6659998893737789</v>
      </c>
      <c r="AD62">
        <v>30.993999481201168</v>
      </c>
      <c r="AE62">
        <v>61.919998168945313</v>
      </c>
      <c r="AF62">
        <v>-3.309999942779541</v>
      </c>
      <c r="AG62">
        <v>31.61100006103516</v>
      </c>
      <c r="AH62">
        <v>7.1257839202880859</v>
      </c>
      <c r="AI62">
        <v>8.0120306015014648</v>
      </c>
      <c r="AJ62">
        <v>9.1975975036621094</v>
      </c>
      <c r="AK62">
        <v>7.5087432861328116</v>
      </c>
      <c r="AL62">
        <v>10.786140441894529</v>
      </c>
      <c r="AM62">
        <v>8.6524429321289063</v>
      </c>
      <c r="AN62">
        <v>52.863235473632813</v>
      </c>
      <c r="AO62">
        <v>114.62652587890619</v>
      </c>
      <c r="AP62">
        <v>149.9058837890625</v>
      </c>
      <c r="AQ62">
        <v>7.9780293053889926</v>
      </c>
      <c r="AR62">
        <v>13.49436511430301</v>
      </c>
      <c r="AS62">
        <v>12.09436814617259</v>
      </c>
      <c r="AT62" s="4">
        <f t="shared" si="0"/>
        <v>0.889385509704956</v>
      </c>
      <c r="AU62" s="4">
        <f t="shared" si="1"/>
        <v>1.224918358928089</v>
      </c>
      <c r="AV62" s="4">
        <f t="shared" si="2"/>
        <v>1.2466005874297785</v>
      </c>
    </row>
    <row r="63" spans="1:48" x14ac:dyDescent="0.3">
      <c r="A63" t="s">
        <v>527</v>
      </c>
      <c r="B63" t="s">
        <v>720</v>
      </c>
      <c r="C63">
        <v>203</v>
      </c>
      <c r="D63" t="s">
        <v>720</v>
      </c>
      <c r="E63">
        <v>161</v>
      </c>
      <c r="F63" t="s">
        <v>729</v>
      </c>
      <c r="G63" t="s">
        <v>732</v>
      </c>
      <c r="H63" t="s">
        <v>720</v>
      </c>
      <c r="I63">
        <v>163</v>
      </c>
      <c r="J63" t="s">
        <v>729</v>
      </c>
      <c r="K63" t="s">
        <v>732</v>
      </c>
      <c r="L63" t="s">
        <v>720</v>
      </c>
      <c r="M63">
        <v>16</v>
      </c>
      <c r="N63" t="s">
        <v>730</v>
      </c>
      <c r="O63" t="s">
        <v>735</v>
      </c>
      <c r="P63">
        <v>-12.75100040435791</v>
      </c>
      <c r="Q63">
        <v>22.452999114990231</v>
      </c>
      <c r="R63">
        <v>68.833000183105469</v>
      </c>
      <c r="S63">
        <v>-12.571999549865721</v>
      </c>
      <c r="T63">
        <v>20.944000244140621</v>
      </c>
      <c r="U63">
        <v>68.704002380371094</v>
      </c>
      <c r="V63">
        <v>-13.828000068664551</v>
      </c>
      <c r="W63">
        <v>20.42600059509277</v>
      </c>
      <c r="X63">
        <v>75.476997375488281</v>
      </c>
      <c r="Y63">
        <v>-12.652999877929689</v>
      </c>
      <c r="Z63">
        <v>19.718999862670898</v>
      </c>
      <c r="AA63">
        <v>76.094001770019531</v>
      </c>
      <c r="AB63">
        <v>-4.2859997749328613</v>
      </c>
      <c r="AC63">
        <v>21.516000747680661</v>
      </c>
      <c r="AD63">
        <v>75.730003356933594</v>
      </c>
      <c r="AE63">
        <v>-5.1680002212524414</v>
      </c>
      <c r="AF63">
        <v>20.74799919128418</v>
      </c>
      <c r="AG63">
        <v>74.683998107910156</v>
      </c>
      <c r="AH63">
        <v>7.0293207168579102</v>
      </c>
      <c r="AI63">
        <v>7.4912800788879386</v>
      </c>
      <c r="AJ63">
        <v>10.95914459228516</v>
      </c>
      <c r="AK63">
        <v>9.5193471908569336</v>
      </c>
      <c r="AL63">
        <v>9.607386589050293</v>
      </c>
      <c r="AM63">
        <v>7.6858420372009277</v>
      </c>
      <c r="AN63">
        <v>58.518047332763672</v>
      </c>
      <c r="AO63">
        <v>61.657985687255859</v>
      </c>
      <c r="AP63">
        <v>118.8586959838867</v>
      </c>
      <c r="AQ63">
        <v>11.12293302938577</v>
      </c>
      <c r="AR63">
        <v>3.732979634740361</v>
      </c>
      <c r="AS63">
        <v>12.15029525762704</v>
      </c>
      <c r="AT63" s="4">
        <f t="shared" si="0"/>
        <v>0.9383337217184109</v>
      </c>
      <c r="AU63" s="4">
        <f t="shared" si="1"/>
        <v>1.1512495943851182</v>
      </c>
      <c r="AV63" s="4">
        <f t="shared" si="2"/>
        <v>1.250010934722406</v>
      </c>
    </row>
    <row r="64" spans="1:48" x14ac:dyDescent="0.3">
      <c r="A64" t="s">
        <v>544</v>
      </c>
      <c r="B64" t="s">
        <v>720</v>
      </c>
      <c r="C64">
        <v>401</v>
      </c>
      <c r="D64" t="s">
        <v>720</v>
      </c>
      <c r="E64">
        <v>216</v>
      </c>
      <c r="F64" t="s">
        <v>729</v>
      </c>
      <c r="G64" t="s">
        <v>733</v>
      </c>
      <c r="H64" t="s">
        <v>720</v>
      </c>
      <c r="I64">
        <v>88</v>
      </c>
      <c r="J64" t="s">
        <v>729</v>
      </c>
      <c r="K64" t="s">
        <v>733</v>
      </c>
      <c r="L64" t="s">
        <v>720</v>
      </c>
      <c r="M64">
        <v>91</v>
      </c>
      <c r="N64" t="s">
        <v>730</v>
      </c>
      <c r="O64" t="s">
        <v>734</v>
      </c>
      <c r="P64">
        <v>14.053000450134279</v>
      </c>
      <c r="Q64">
        <v>-38.859001159667969</v>
      </c>
      <c r="R64">
        <v>19.392000198364261</v>
      </c>
      <c r="S64">
        <v>13.154000282287599</v>
      </c>
      <c r="T64">
        <v>-39.266998291015618</v>
      </c>
      <c r="U64">
        <v>20.565999984741211</v>
      </c>
      <c r="V64">
        <v>19.10000038146973</v>
      </c>
      <c r="W64">
        <v>-38.078998565673828</v>
      </c>
      <c r="X64">
        <v>24.63899993896484</v>
      </c>
      <c r="Y64">
        <v>18.038999557495121</v>
      </c>
      <c r="Z64">
        <v>-39.182998657226563</v>
      </c>
      <c r="AA64">
        <v>24.580999374389648</v>
      </c>
      <c r="AB64">
        <v>19.840000152587891</v>
      </c>
      <c r="AC64">
        <v>-41.033000946044922</v>
      </c>
      <c r="AD64">
        <v>19.620000839233398</v>
      </c>
      <c r="AE64">
        <v>18.495000839233398</v>
      </c>
      <c r="AF64">
        <v>-40.508998870849609</v>
      </c>
      <c r="AG64">
        <v>20.12299919128418</v>
      </c>
      <c r="AH64">
        <v>7.3219952583312988</v>
      </c>
      <c r="AI64">
        <v>6.3238039016723633</v>
      </c>
      <c r="AJ64">
        <v>6.1860833168029794</v>
      </c>
      <c r="AK64">
        <v>5.5013728141784668</v>
      </c>
      <c r="AL64">
        <v>5.8706116676330566</v>
      </c>
      <c r="AM64">
        <v>4.6733264923095703</v>
      </c>
      <c r="AN64">
        <v>55.355415344238281</v>
      </c>
      <c r="AO64">
        <v>47.440757751464837</v>
      </c>
      <c r="AP64">
        <v>69.52349853515625</v>
      </c>
      <c r="AQ64">
        <v>8.5621785531344656</v>
      </c>
      <c r="AR64">
        <v>10.07201654352165</v>
      </c>
      <c r="AS64">
        <v>13.92375877475474</v>
      </c>
      <c r="AT64" s="4">
        <f t="shared" si="0"/>
        <v>1.1578466651053108</v>
      </c>
      <c r="AU64" s="4">
        <f t="shared" si="1"/>
        <v>1.1244617526846818</v>
      </c>
      <c r="AV64" s="4">
        <f t="shared" si="2"/>
        <v>1.2561954910049062</v>
      </c>
    </row>
    <row r="65" spans="1:48" x14ac:dyDescent="0.3">
      <c r="A65" t="s">
        <v>547</v>
      </c>
      <c r="B65" t="s">
        <v>720</v>
      </c>
      <c r="C65">
        <v>101</v>
      </c>
      <c r="D65" t="s">
        <v>720</v>
      </c>
      <c r="E65">
        <v>28</v>
      </c>
      <c r="F65" t="s">
        <v>729</v>
      </c>
      <c r="G65" t="s">
        <v>732</v>
      </c>
      <c r="H65" t="s">
        <v>720</v>
      </c>
      <c r="I65">
        <v>55</v>
      </c>
      <c r="J65" t="s">
        <v>729</v>
      </c>
      <c r="K65" t="s">
        <v>732</v>
      </c>
      <c r="L65" t="s">
        <v>720</v>
      </c>
      <c r="M65">
        <v>52</v>
      </c>
      <c r="N65" t="s">
        <v>730</v>
      </c>
      <c r="O65" t="s">
        <v>734</v>
      </c>
      <c r="P65">
        <v>-28.45100021362305</v>
      </c>
      <c r="Q65">
        <v>14.086000442504879</v>
      </c>
      <c r="R65">
        <v>0.45100000500679022</v>
      </c>
      <c r="S65">
        <v>-27.893999099731449</v>
      </c>
      <c r="T65">
        <v>15.53699970245361</v>
      </c>
      <c r="U65">
        <v>0.58399999141693115</v>
      </c>
      <c r="V65">
        <v>-21.006000518798832</v>
      </c>
      <c r="W65">
        <v>12.814000129699711</v>
      </c>
      <c r="X65">
        <v>5.6059999465942383</v>
      </c>
      <c r="Y65">
        <v>-20.934000015258789</v>
      </c>
      <c r="Z65">
        <v>11.935999870300289</v>
      </c>
      <c r="AA65">
        <v>4.3210000991821289</v>
      </c>
      <c r="AB65">
        <v>-20.889999389648441</v>
      </c>
      <c r="AC65">
        <v>17.576999664306641</v>
      </c>
      <c r="AD65">
        <v>5.7239999771118164</v>
      </c>
      <c r="AE65">
        <v>-21.32399940490723</v>
      </c>
      <c r="AF65">
        <v>18.91200065612793</v>
      </c>
      <c r="AG65">
        <v>5.0500001907348633</v>
      </c>
      <c r="AH65">
        <v>9.1443986892700195</v>
      </c>
      <c r="AI65">
        <v>8.6818170547485352</v>
      </c>
      <c r="AJ65">
        <v>9.8569936752319336</v>
      </c>
      <c r="AK65">
        <v>8.631378173828125</v>
      </c>
      <c r="AL65">
        <v>4.7658729553222656</v>
      </c>
      <c r="AM65">
        <v>7.0248222351074219</v>
      </c>
      <c r="AN65">
        <v>125.3116455078125</v>
      </c>
      <c r="AO65">
        <v>48.621513366699219</v>
      </c>
      <c r="AP65">
        <v>97.991539001464844</v>
      </c>
      <c r="AQ65">
        <v>17.628405331705089</v>
      </c>
      <c r="AR65">
        <v>2.3626703068720771</v>
      </c>
      <c r="AS65">
        <v>6.4503701967237737</v>
      </c>
      <c r="AT65" s="4">
        <f t="shared" si="0"/>
        <v>1.0532816611550775</v>
      </c>
      <c r="AU65" s="4">
        <f t="shared" si="1"/>
        <v>1.1419953426580349</v>
      </c>
      <c r="AV65" s="4">
        <f t="shared" si="2"/>
        <v>0.67843324653885528</v>
      </c>
    </row>
    <row r="66" spans="1:48" x14ac:dyDescent="0.3">
      <c r="A66" t="s">
        <v>555</v>
      </c>
      <c r="B66" t="s">
        <v>720</v>
      </c>
      <c r="C66">
        <v>301</v>
      </c>
      <c r="D66" t="s">
        <v>720</v>
      </c>
      <c r="E66">
        <v>47</v>
      </c>
      <c r="F66" t="s">
        <v>729</v>
      </c>
      <c r="G66" t="s">
        <v>733</v>
      </c>
      <c r="H66" t="s">
        <v>720</v>
      </c>
      <c r="I66">
        <v>91</v>
      </c>
      <c r="J66" t="s">
        <v>729</v>
      </c>
      <c r="K66" t="s">
        <v>732</v>
      </c>
      <c r="L66" t="s">
        <v>720</v>
      </c>
      <c r="M66">
        <v>53</v>
      </c>
      <c r="N66" t="s">
        <v>730</v>
      </c>
      <c r="O66" t="s">
        <v>734</v>
      </c>
      <c r="P66">
        <v>26.969999313354489</v>
      </c>
      <c r="Q66">
        <v>-19.569999694824219</v>
      </c>
      <c r="R66">
        <v>4.7129998207092294</v>
      </c>
      <c r="S66">
        <v>25.944999694824219</v>
      </c>
      <c r="T66">
        <v>-19.01300048828125</v>
      </c>
      <c r="U66">
        <v>5.750999927520752</v>
      </c>
      <c r="V66">
        <v>30.01300048828125</v>
      </c>
      <c r="W66">
        <v>-21.17399978637695</v>
      </c>
      <c r="X66">
        <v>8.7080001831054688</v>
      </c>
      <c r="Y66">
        <v>29.832000732421879</v>
      </c>
      <c r="Z66">
        <v>-20.014999389648441</v>
      </c>
      <c r="AA66">
        <v>9.7220001220703125</v>
      </c>
      <c r="AB66">
        <v>27.650999069213871</v>
      </c>
      <c r="AC66">
        <v>-12.321999549865721</v>
      </c>
      <c r="AD66">
        <v>12.8439998626709</v>
      </c>
      <c r="AE66">
        <v>27.190000534057621</v>
      </c>
      <c r="AF66">
        <v>-13.659000396728519</v>
      </c>
      <c r="AG66">
        <v>12.22299957275391</v>
      </c>
      <c r="AH66">
        <v>5.2718782424926758</v>
      </c>
      <c r="AI66">
        <v>5.6463813781738281</v>
      </c>
      <c r="AJ66">
        <v>10.913772583007811</v>
      </c>
      <c r="AK66">
        <v>8.4912967681884766</v>
      </c>
      <c r="AL66">
        <v>10.052037239074711</v>
      </c>
      <c r="AM66">
        <v>7.3235158920288086</v>
      </c>
      <c r="AN66">
        <v>38.925506591796882</v>
      </c>
      <c r="AO66">
        <v>112.340576171875</v>
      </c>
      <c r="AP66">
        <v>151.05690002441409</v>
      </c>
      <c r="AQ66">
        <v>10.16823921578383</v>
      </c>
      <c r="AR66">
        <v>5.2893670154353476</v>
      </c>
      <c r="AS66">
        <v>8.2856321759890008</v>
      </c>
      <c r="AT66" s="4">
        <f t="shared" si="0"/>
        <v>0.93367377961240805</v>
      </c>
      <c r="AU66" s="4">
        <f t="shared" si="1"/>
        <v>1.2852892651090491</v>
      </c>
      <c r="AV66" s="4">
        <f t="shared" si="2"/>
        <v>1.3725698677073572</v>
      </c>
    </row>
    <row r="67" spans="1:48" x14ac:dyDescent="0.3">
      <c r="A67" t="s">
        <v>556</v>
      </c>
      <c r="B67" t="s">
        <v>720</v>
      </c>
      <c r="C67">
        <v>501</v>
      </c>
      <c r="D67" t="s">
        <v>720</v>
      </c>
      <c r="E67">
        <v>287</v>
      </c>
      <c r="F67" t="s">
        <v>729</v>
      </c>
      <c r="G67" t="s">
        <v>732</v>
      </c>
      <c r="H67" t="s">
        <v>720</v>
      </c>
      <c r="I67">
        <v>271</v>
      </c>
      <c r="J67" t="s">
        <v>729</v>
      </c>
      <c r="K67" t="s">
        <v>732</v>
      </c>
      <c r="L67" t="s">
        <v>720</v>
      </c>
      <c r="M67">
        <v>198</v>
      </c>
      <c r="N67" t="s">
        <v>730</v>
      </c>
      <c r="O67" t="s">
        <v>734</v>
      </c>
      <c r="P67">
        <v>16.74900054931641</v>
      </c>
      <c r="Q67">
        <v>32.785999298095703</v>
      </c>
      <c r="R67">
        <v>14.10799980163574</v>
      </c>
      <c r="S67">
        <v>16.965000152587891</v>
      </c>
      <c r="T67">
        <v>33.700000762939453</v>
      </c>
      <c r="U67">
        <v>15.319999694824221</v>
      </c>
      <c r="V67">
        <v>7.9819998741149902</v>
      </c>
      <c r="W67">
        <v>37.132999420166023</v>
      </c>
      <c r="X67">
        <v>13.645999908447269</v>
      </c>
      <c r="Y67">
        <v>8.444000244140625</v>
      </c>
      <c r="Z67">
        <v>38.150001525878913</v>
      </c>
      <c r="AA67">
        <v>14.684000015258791</v>
      </c>
      <c r="AB67">
        <v>16.756999969482418</v>
      </c>
      <c r="AC67">
        <v>41.838001251220703</v>
      </c>
      <c r="AD67">
        <v>10.77400016784668</v>
      </c>
      <c r="AE67">
        <v>17.208000183105469</v>
      </c>
      <c r="AF67">
        <v>41.951999664306641</v>
      </c>
      <c r="AG67">
        <v>12.234000205993651</v>
      </c>
      <c r="AH67">
        <v>9.7964353561401367</v>
      </c>
      <c r="AI67">
        <v>9.6340246200561523</v>
      </c>
      <c r="AJ67">
        <v>9.6464681625366211</v>
      </c>
      <c r="AK67">
        <v>8.8135089874267578</v>
      </c>
      <c r="AL67">
        <v>10.362724304199221</v>
      </c>
      <c r="AM67">
        <v>9.8623218536376953</v>
      </c>
      <c r="AN67">
        <v>11.949575424194339</v>
      </c>
      <c r="AO67">
        <v>32.969696044921882</v>
      </c>
      <c r="AP67">
        <v>38.057979583740227</v>
      </c>
      <c r="AQ67">
        <v>1.615473550801066</v>
      </c>
      <c r="AR67">
        <v>1.558625001831329</v>
      </c>
      <c r="AS67">
        <v>4.8874891278229313</v>
      </c>
      <c r="AT67" s="4">
        <f t="shared" ref="AT67:AT130" si="3">AH67/AI67</f>
        <v>1.0168580362298303</v>
      </c>
      <c r="AU67" s="4">
        <f t="shared" ref="AU67:AU130" si="4">AJ67/AK67</f>
        <v>1.0945093692305927</v>
      </c>
      <c r="AV67" s="4">
        <f t="shared" ref="AV67:AV130" si="5">AL67/AM67</f>
        <v>1.0507388075534112</v>
      </c>
    </row>
    <row r="68" spans="1:48" x14ac:dyDescent="0.3">
      <c r="A68" t="s">
        <v>563</v>
      </c>
      <c r="B68" t="s">
        <v>720</v>
      </c>
      <c r="C68">
        <v>501</v>
      </c>
      <c r="D68" t="s">
        <v>720</v>
      </c>
      <c r="E68">
        <v>338</v>
      </c>
      <c r="F68" t="s">
        <v>729</v>
      </c>
      <c r="G68" t="s">
        <v>732</v>
      </c>
      <c r="H68" t="s">
        <v>720</v>
      </c>
      <c r="I68">
        <v>265</v>
      </c>
      <c r="J68" t="s">
        <v>729</v>
      </c>
      <c r="K68" t="s">
        <v>732</v>
      </c>
      <c r="L68" t="s">
        <v>720</v>
      </c>
      <c r="M68">
        <v>269</v>
      </c>
      <c r="N68" t="s">
        <v>730</v>
      </c>
      <c r="O68" t="s">
        <v>734</v>
      </c>
      <c r="P68">
        <v>-16.67600059509277</v>
      </c>
      <c r="Q68">
        <v>6.070000171661377</v>
      </c>
      <c r="R68">
        <v>-17.318000793457031</v>
      </c>
      <c r="S68">
        <v>-18.107000350952148</v>
      </c>
      <c r="T68">
        <v>6.624000072479248</v>
      </c>
      <c r="U68">
        <v>-17.46299934387207</v>
      </c>
      <c r="V68">
        <v>-21.927999496459961</v>
      </c>
      <c r="W68">
        <v>-0.84500002861022949</v>
      </c>
      <c r="X68">
        <v>-21.368000030517582</v>
      </c>
      <c r="Y68">
        <v>-23.017000198364261</v>
      </c>
      <c r="Z68">
        <v>-0.7929999828338623</v>
      </c>
      <c r="AA68">
        <v>-20.28800010681152</v>
      </c>
      <c r="AB68">
        <v>-26.684000015258789</v>
      </c>
      <c r="AC68">
        <v>6.8249998092651367</v>
      </c>
      <c r="AD68">
        <v>-20.333999633789059</v>
      </c>
      <c r="AE68">
        <v>-25.745000839233398</v>
      </c>
      <c r="AF68">
        <v>6.0180001258850098</v>
      </c>
      <c r="AG68">
        <v>-19.443000793457031</v>
      </c>
      <c r="AH68">
        <v>9.5813989639282227</v>
      </c>
      <c r="AI68">
        <v>9.3327713012695313</v>
      </c>
      <c r="AJ68">
        <v>10.479805946350099</v>
      </c>
      <c r="AK68">
        <v>7.9137029647827148</v>
      </c>
      <c r="AL68">
        <v>9.0839195251464844</v>
      </c>
      <c r="AM68">
        <v>7.3855080604553223</v>
      </c>
      <c r="AN68">
        <v>52.785205841064453</v>
      </c>
      <c r="AO68">
        <v>144.74723815917969</v>
      </c>
      <c r="AP68">
        <v>92.503616333007813</v>
      </c>
      <c r="AQ68">
        <v>8.1534468745466189</v>
      </c>
      <c r="AR68">
        <v>8.8114755739242323</v>
      </c>
      <c r="AS68">
        <v>9.9093665369980375</v>
      </c>
      <c r="AT68" s="4">
        <f t="shared" si="3"/>
        <v>1.0266402823590963</v>
      </c>
      <c r="AU68" s="4">
        <f t="shared" si="4"/>
        <v>1.3242607149885417</v>
      </c>
      <c r="AV68" s="4">
        <f t="shared" si="5"/>
        <v>1.2299654202241104</v>
      </c>
    </row>
    <row r="69" spans="1:48" x14ac:dyDescent="0.3">
      <c r="A69" t="s">
        <v>574</v>
      </c>
      <c r="B69" t="s">
        <v>720</v>
      </c>
      <c r="C69">
        <v>201</v>
      </c>
      <c r="D69" t="s">
        <v>720</v>
      </c>
      <c r="E69">
        <v>34</v>
      </c>
      <c r="F69" t="s">
        <v>729</v>
      </c>
      <c r="G69" t="s">
        <v>732</v>
      </c>
      <c r="H69" t="s">
        <v>720</v>
      </c>
      <c r="I69">
        <v>16</v>
      </c>
      <c r="J69" t="s">
        <v>729</v>
      </c>
      <c r="K69" t="s">
        <v>732</v>
      </c>
      <c r="L69" t="s">
        <v>720</v>
      </c>
      <c r="M69">
        <v>30</v>
      </c>
      <c r="N69" t="s">
        <v>730</v>
      </c>
      <c r="O69" t="s">
        <v>735</v>
      </c>
      <c r="P69">
        <v>-17.406000137329102</v>
      </c>
      <c r="Q69">
        <v>-4.1459999084472656</v>
      </c>
      <c r="R69">
        <v>-16.771999359130859</v>
      </c>
      <c r="S69">
        <v>-15.90100002288818</v>
      </c>
      <c r="T69">
        <v>-3.9260001182556148</v>
      </c>
      <c r="U69">
        <v>-16.818000793457031</v>
      </c>
      <c r="V69">
        <v>-7.3319997787475586</v>
      </c>
      <c r="W69">
        <v>-3.3610000610351558</v>
      </c>
      <c r="X69">
        <v>-22.381000518798832</v>
      </c>
      <c r="Y69">
        <v>-8.6479997634887695</v>
      </c>
      <c r="Z69">
        <v>-2.5720000267028809</v>
      </c>
      <c r="AA69">
        <v>-22.444000244140621</v>
      </c>
      <c r="AB69">
        <v>-16.09799957275391</v>
      </c>
      <c r="AC69">
        <v>-1.440000057220459</v>
      </c>
      <c r="AD69">
        <v>-22.444999694824219</v>
      </c>
      <c r="AE69">
        <v>-14.684000015258791</v>
      </c>
      <c r="AF69">
        <v>-1.6599999666213989</v>
      </c>
      <c r="AG69">
        <v>-22.976999282836911</v>
      </c>
      <c r="AH69">
        <v>11.556928634643549</v>
      </c>
      <c r="AI69">
        <v>9.2785348892211914</v>
      </c>
      <c r="AJ69">
        <v>6.4199867248535156</v>
      </c>
      <c r="AK69">
        <v>6.6745119094848633</v>
      </c>
      <c r="AL69">
        <v>8.9742460250854492</v>
      </c>
      <c r="AM69">
        <v>6.1277346611022949</v>
      </c>
      <c r="AN69">
        <v>140.5360412597656</v>
      </c>
      <c r="AO69">
        <v>25.079391479492191</v>
      </c>
      <c r="AP69">
        <v>148.58601379394531</v>
      </c>
      <c r="AQ69">
        <v>9.739462069924274</v>
      </c>
      <c r="AR69">
        <v>5.3496825488159114</v>
      </c>
      <c r="AS69">
        <v>5.928864792441316</v>
      </c>
      <c r="AT69" s="4">
        <f t="shared" si="3"/>
        <v>1.2455553352576334</v>
      </c>
      <c r="AU69" s="4">
        <f t="shared" si="4"/>
        <v>0.96186609776369525</v>
      </c>
      <c r="AV69" s="4">
        <f t="shared" si="5"/>
        <v>1.4645291484391894</v>
      </c>
    </row>
    <row r="70" spans="1:48" x14ac:dyDescent="0.3">
      <c r="A70" t="s">
        <v>582</v>
      </c>
      <c r="B70" t="s">
        <v>720</v>
      </c>
      <c r="C70">
        <v>601</v>
      </c>
      <c r="D70" t="s">
        <v>720</v>
      </c>
      <c r="E70">
        <v>388</v>
      </c>
      <c r="F70" t="s">
        <v>729</v>
      </c>
      <c r="G70" t="s">
        <v>732</v>
      </c>
      <c r="H70" t="s">
        <v>720</v>
      </c>
      <c r="I70">
        <v>384</v>
      </c>
      <c r="J70" t="s">
        <v>729</v>
      </c>
      <c r="K70" t="s">
        <v>732</v>
      </c>
      <c r="L70" t="s">
        <v>720</v>
      </c>
      <c r="M70">
        <v>417</v>
      </c>
      <c r="N70" t="s">
        <v>730</v>
      </c>
      <c r="O70" t="s">
        <v>734</v>
      </c>
      <c r="P70">
        <v>4.3579998016357422</v>
      </c>
      <c r="Q70">
        <v>7.2090001106262207</v>
      </c>
      <c r="R70">
        <v>42.985000610351563</v>
      </c>
      <c r="S70">
        <v>5.500999927520752</v>
      </c>
      <c r="T70">
        <v>6.1659998893737793</v>
      </c>
      <c r="U70">
        <v>43.050998687744141</v>
      </c>
      <c r="V70">
        <v>8.1709995269775391</v>
      </c>
      <c r="W70">
        <v>10.553999900817869</v>
      </c>
      <c r="X70">
        <v>46.715999603271477</v>
      </c>
      <c r="Y70">
        <v>9.6829996109008789</v>
      </c>
      <c r="Z70">
        <v>10.61900043487549</v>
      </c>
      <c r="AA70">
        <v>46.446998596191413</v>
      </c>
      <c r="AB70">
        <v>9.8769998550415039</v>
      </c>
      <c r="AC70">
        <v>10.72500038146973</v>
      </c>
      <c r="AD70">
        <v>38.502998352050781</v>
      </c>
      <c r="AE70">
        <v>11.36299991607666</v>
      </c>
      <c r="AF70">
        <v>10.4689998626709</v>
      </c>
      <c r="AG70">
        <v>38.208000183105469</v>
      </c>
      <c r="AH70">
        <v>6.2966933250427246</v>
      </c>
      <c r="AI70">
        <v>6.9893598556518546</v>
      </c>
      <c r="AJ70">
        <v>7.9315800666809082</v>
      </c>
      <c r="AK70">
        <v>8.7369041442871094</v>
      </c>
      <c r="AL70">
        <v>8.3900575637817383</v>
      </c>
      <c r="AM70">
        <v>8.4098749160766602</v>
      </c>
      <c r="AN70">
        <v>46.368694305419922</v>
      </c>
      <c r="AO70">
        <v>35.135822296142578</v>
      </c>
      <c r="AP70">
        <v>12.068296432495121</v>
      </c>
      <c r="AQ70">
        <v>8.6286995054716442</v>
      </c>
      <c r="AR70">
        <v>3.2198420268163428</v>
      </c>
      <c r="AS70">
        <v>2.199836586785529</v>
      </c>
      <c r="AT70" s="4">
        <f t="shared" si="3"/>
        <v>0.90089699988060934</v>
      </c>
      <c r="AU70" s="4">
        <f t="shared" si="4"/>
        <v>0.90782500708414127</v>
      </c>
      <c r="AV70" s="4">
        <f t="shared" si="5"/>
        <v>0.99764356158769518</v>
      </c>
    </row>
    <row r="71" spans="1:48" x14ac:dyDescent="0.3">
      <c r="A71" t="s">
        <v>586</v>
      </c>
      <c r="B71" t="s">
        <v>720</v>
      </c>
      <c r="C71">
        <v>501</v>
      </c>
      <c r="D71" t="s">
        <v>720</v>
      </c>
      <c r="E71">
        <v>322</v>
      </c>
      <c r="F71" t="s">
        <v>729</v>
      </c>
      <c r="G71" t="s">
        <v>732</v>
      </c>
      <c r="H71" t="s">
        <v>720</v>
      </c>
      <c r="I71">
        <v>326</v>
      </c>
      <c r="J71" t="s">
        <v>729</v>
      </c>
      <c r="K71" t="s">
        <v>732</v>
      </c>
      <c r="L71" t="s">
        <v>720</v>
      </c>
      <c r="M71">
        <v>345</v>
      </c>
      <c r="N71" t="s">
        <v>730</v>
      </c>
      <c r="O71" t="s">
        <v>734</v>
      </c>
      <c r="P71">
        <v>-49.152999877929688</v>
      </c>
      <c r="Q71">
        <v>-65.656997680664063</v>
      </c>
      <c r="R71">
        <v>25.527999877929691</v>
      </c>
      <c r="S71">
        <v>-49.009998321533203</v>
      </c>
      <c r="T71">
        <v>-66.112998962402344</v>
      </c>
      <c r="U71">
        <v>24.072999954223629</v>
      </c>
      <c r="V71">
        <v>-46.964000701904297</v>
      </c>
      <c r="W71">
        <v>-59.816001892089837</v>
      </c>
      <c r="X71">
        <v>27.333999633789059</v>
      </c>
      <c r="Y71">
        <v>-47.495998382568359</v>
      </c>
      <c r="Z71">
        <v>-59.563999176025391</v>
      </c>
      <c r="AA71">
        <v>25.929000854492191</v>
      </c>
      <c r="AB71">
        <v>-41.727001190185547</v>
      </c>
      <c r="AC71">
        <v>-62.659000396728523</v>
      </c>
      <c r="AD71">
        <v>22.23800086975098</v>
      </c>
      <c r="AE71">
        <v>-41.629001617431641</v>
      </c>
      <c r="AF71">
        <v>-62.632999420166023</v>
      </c>
      <c r="AG71">
        <v>20.7140007019043</v>
      </c>
      <c r="AH71">
        <v>6.4938883781433114</v>
      </c>
      <c r="AI71">
        <v>6.9732584953308114</v>
      </c>
      <c r="AJ71">
        <v>8.6578025817871094</v>
      </c>
      <c r="AK71">
        <v>8.8245334625244141</v>
      </c>
      <c r="AL71">
        <v>7.8407912254333496</v>
      </c>
      <c r="AM71">
        <v>8.4283237457275391</v>
      </c>
      <c r="AN71">
        <v>37.401767730712891</v>
      </c>
      <c r="AO71">
        <v>18.397064208984379</v>
      </c>
      <c r="AP71">
        <v>25.75080680847168</v>
      </c>
      <c r="AQ71">
        <v>7.2775656156386157</v>
      </c>
      <c r="AR71">
        <v>3.013604591361092</v>
      </c>
      <c r="AS71">
        <v>2.4103840825469249</v>
      </c>
      <c r="AT71" s="4">
        <f t="shared" si="3"/>
        <v>0.93125593759237824</v>
      </c>
      <c r="AU71" s="4">
        <f t="shared" si="4"/>
        <v>0.98110598351228773</v>
      </c>
      <c r="AV71" s="4">
        <f t="shared" si="5"/>
        <v>0.93029070334513198</v>
      </c>
    </row>
    <row r="72" spans="1:48" x14ac:dyDescent="0.3">
      <c r="A72" t="s">
        <v>637</v>
      </c>
      <c r="B72" t="s">
        <v>720</v>
      </c>
      <c r="C72">
        <v>709</v>
      </c>
      <c r="D72" t="s">
        <v>720</v>
      </c>
      <c r="E72">
        <v>383</v>
      </c>
      <c r="F72" t="s">
        <v>729</v>
      </c>
      <c r="G72" t="s">
        <v>732</v>
      </c>
      <c r="H72" t="s">
        <v>720</v>
      </c>
      <c r="I72">
        <v>387</v>
      </c>
      <c r="J72" t="s">
        <v>729</v>
      </c>
      <c r="K72" t="s">
        <v>732</v>
      </c>
      <c r="L72" t="s">
        <v>720</v>
      </c>
      <c r="M72">
        <v>411</v>
      </c>
      <c r="N72" t="s">
        <v>730</v>
      </c>
      <c r="O72" t="s">
        <v>735</v>
      </c>
      <c r="P72">
        <v>11.571999549865721</v>
      </c>
      <c r="Q72">
        <v>-61.381999969482422</v>
      </c>
      <c r="R72">
        <v>-28.5</v>
      </c>
      <c r="S72">
        <v>11.88700008392334</v>
      </c>
      <c r="T72">
        <v>-62.361000061035163</v>
      </c>
      <c r="U72">
        <v>-27.356000900268551</v>
      </c>
      <c r="V72">
        <v>14.49899959564209</v>
      </c>
      <c r="W72">
        <v>-55.176998138427727</v>
      </c>
      <c r="X72">
        <v>-28.541999816894531</v>
      </c>
      <c r="Y72">
        <v>15.60200023651123</v>
      </c>
      <c r="Z72">
        <v>-56.025001525878913</v>
      </c>
      <c r="AA72">
        <v>-27.871999740600589</v>
      </c>
      <c r="AB72">
        <v>10.95699977874756</v>
      </c>
      <c r="AC72">
        <v>-57.115001678466797</v>
      </c>
      <c r="AD72">
        <v>-22.705999374389648</v>
      </c>
      <c r="AE72">
        <v>11.072999954223629</v>
      </c>
      <c r="AF72">
        <v>-57.751998901367188</v>
      </c>
      <c r="AG72">
        <v>-21.315000534057621</v>
      </c>
      <c r="AH72">
        <v>6.8608412742614746</v>
      </c>
      <c r="AI72">
        <v>7.3629045486450204</v>
      </c>
      <c r="AJ72">
        <v>7.2219071388244629</v>
      </c>
      <c r="AK72">
        <v>7.6419353485107422</v>
      </c>
      <c r="AL72">
        <v>7.0965147018432617</v>
      </c>
      <c r="AM72">
        <v>8.1540546417236328</v>
      </c>
      <c r="AN72">
        <v>35.074325561523438</v>
      </c>
      <c r="AO72">
        <v>17.462882995605469</v>
      </c>
      <c r="AP72">
        <v>47.519336700439453</v>
      </c>
      <c r="AQ72">
        <v>6.3029901466913349</v>
      </c>
      <c r="AR72">
        <v>1.5646099460697209</v>
      </c>
      <c r="AS72">
        <v>4.8836349768366238</v>
      </c>
      <c r="AT72" s="4">
        <f t="shared" si="3"/>
        <v>0.93181179097643752</v>
      </c>
      <c r="AU72" s="4">
        <f t="shared" si="4"/>
        <v>0.94503640890286589</v>
      </c>
      <c r="AV72" s="4">
        <f t="shared" si="5"/>
        <v>0.87030502169202728</v>
      </c>
    </row>
    <row r="73" spans="1:48" x14ac:dyDescent="0.3">
      <c r="A73" t="s">
        <v>641</v>
      </c>
      <c r="B73" t="s">
        <v>720</v>
      </c>
      <c r="C73">
        <v>401</v>
      </c>
      <c r="D73" t="s">
        <v>720</v>
      </c>
      <c r="E73">
        <v>58</v>
      </c>
      <c r="F73" t="s">
        <v>729</v>
      </c>
      <c r="G73" t="s">
        <v>733</v>
      </c>
      <c r="H73" t="s">
        <v>720</v>
      </c>
      <c r="I73">
        <v>144</v>
      </c>
      <c r="J73" t="s">
        <v>729</v>
      </c>
      <c r="K73" t="s">
        <v>733</v>
      </c>
      <c r="L73" t="s">
        <v>720</v>
      </c>
      <c r="M73">
        <v>61</v>
      </c>
      <c r="N73" t="s">
        <v>730</v>
      </c>
      <c r="O73" t="s">
        <v>735</v>
      </c>
      <c r="P73">
        <v>17.6870002746582</v>
      </c>
      <c r="Q73">
        <v>39.115001678466797</v>
      </c>
      <c r="R73">
        <v>65.947998046875</v>
      </c>
      <c r="S73">
        <v>18.017999649047852</v>
      </c>
      <c r="T73">
        <v>39.066001892089837</v>
      </c>
      <c r="U73">
        <v>64.454002380371094</v>
      </c>
      <c r="V73">
        <v>19.52499961853027</v>
      </c>
      <c r="W73">
        <v>32.507999420166023</v>
      </c>
      <c r="X73">
        <v>63.529998779296882</v>
      </c>
      <c r="Y73">
        <v>20.840999603271481</v>
      </c>
      <c r="Z73">
        <v>33.097999572753913</v>
      </c>
      <c r="AA73">
        <v>63.015998840332031</v>
      </c>
      <c r="AB73">
        <v>13.803999900817869</v>
      </c>
      <c r="AC73">
        <v>34.855998992919922</v>
      </c>
      <c r="AD73">
        <v>63.706001281738281</v>
      </c>
      <c r="AE73">
        <v>15.321999549865721</v>
      </c>
      <c r="AF73">
        <v>34.870998382568359</v>
      </c>
      <c r="AG73">
        <v>63.532001495361328</v>
      </c>
      <c r="AH73">
        <v>7.2716875076293954</v>
      </c>
      <c r="AI73">
        <v>6.7567920684814453</v>
      </c>
      <c r="AJ73">
        <v>6.1841206550598136</v>
      </c>
      <c r="AK73">
        <v>5.0711493492126456</v>
      </c>
      <c r="AL73">
        <v>6.186591625213623</v>
      </c>
      <c r="AM73">
        <v>5.8197202682495117</v>
      </c>
      <c r="AN73">
        <v>59.927577972412109</v>
      </c>
      <c r="AO73">
        <v>70.998886108398438</v>
      </c>
      <c r="AP73">
        <v>26.374076843261719</v>
      </c>
      <c r="AQ73">
        <v>11.79199112075832</v>
      </c>
      <c r="AR73">
        <v>14.201214068347371</v>
      </c>
      <c r="AS73">
        <v>5.6710415292553709</v>
      </c>
      <c r="AT73" s="4">
        <f t="shared" si="3"/>
        <v>1.0762041267408233</v>
      </c>
      <c r="AU73" s="4">
        <f t="shared" si="4"/>
        <v>1.2194712143549804</v>
      </c>
      <c r="AV73" s="4">
        <f t="shared" si="5"/>
        <v>1.0630393455447749</v>
      </c>
    </row>
    <row r="74" spans="1:48" x14ac:dyDescent="0.3">
      <c r="A74" t="s">
        <v>650</v>
      </c>
      <c r="B74" t="s">
        <v>720</v>
      </c>
      <c r="C74">
        <v>403</v>
      </c>
      <c r="D74" t="s">
        <v>720</v>
      </c>
      <c r="E74">
        <v>170</v>
      </c>
      <c r="F74" t="s">
        <v>729</v>
      </c>
      <c r="G74" t="s">
        <v>732</v>
      </c>
      <c r="H74" t="s">
        <v>720</v>
      </c>
      <c r="I74">
        <v>174</v>
      </c>
      <c r="J74" t="s">
        <v>729</v>
      </c>
      <c r="K74" t="s">
        <v>732</v>
      </c>
      <c r="L74" t="s">
        <v>720</v>
      </c>
      <c r="M74">
        <v>194</v>
      </c>
      <c r="N74" t="s">
        <v>730</v>
      </c>
      <c r="O74" t="s">
        <v>735</v>
      </c>
      <c r="P74">
        <v>-1.8040000200271611</v>
      </c>
      <c r="Q74">
        <v>19.5359992980957</v>
      </c>
      <c r="R74">
        <v>-12.48200035095215</v>
      </c>
      <c r="S74">
        <v>-1.973000049591064</v>
      </c>
      <c r="T74">
        <v>20.895999908447269</v>
      </c>
      <c r="U74">
        <v>-13.171999931335449</v>
      </c>
      <c r="V74">
        <v>-3.8550000190734859</v>
      </c>
      <c r="W74">
        <v>18.392000198364261</v>
      </c>
      <c r="X74">
        <v>-6.2940001487731934</v>
      </c>
      <c r="Y74">
        <v>-4.9780001640319824</v>
      </c>
      <c r="Z74">
        <v>19.278999328613281</v>
      </c>
      <c r="AA74">
        <v>-6.7789998054504386</v>
      </c>
      <c r="AB74">
        <v>-8.2000002264976501E-2</v>
      </c>
      <c r="AC74">
        <v>25.11400032043457</v>
      </c>
      <c r="AD74">
        <v>-6.7649998664855957</v>
      </c>
      <c r="AE74">
        <v>-0.33000001311302191</v>
      </c>
      <c r="AF74">
        <v>26.629999160766602</v>
      </c>
      <c r="AG74">
        <v>-6.869999885559082</v>
      </c>
      <c r="AH74">
        <v>6.6186618804931641</v>
      </c>
      <c r="AI74">
        <v>7.2467350959777832</v>
      </c>
      <c r="AJ74">
        <v>8.1708917617797852</v>
      </c>
      <c r="AK74">
        <v>8.6771764755249023</v>
      </c>
      <c r="AL74">
        <v>7.7228655815124512</v>
      </c>
      <c r="AM74">
        <v>8.6976652145385742</v>
      </c>
      <c r="AN74">
        <v>41.709812164306641</v>
      </c>
      <c r="AO74">
        <v>22.911592483520511</v>
      </c>
      <c r="AP74">
        <v>43.980617523193359</v>
      </c>
      <c r="AQ74">
        <v>7.3180782390875541</v>
      </c>
      <c r="AR74">
        <v>2.322454123851887</v>
      </c>
      <c r="AS74">
        <v>4.1687469835662654</v>
      </c>
      <c r="AT74" s="4">
        <f t="shared" si="3"/>
        <v>0.91333018150018708</v>
      </c>
      <c r="AU74" s="4">
        <f t="shared" si="4"/>
        <v>0.94165328835097928</v>
      </c>
      <c r="AV74" s="4">
        <f t="shared" si="5"/>
        <v>0.88792398776206083</v>
      </c>
    </row>
    <row r="75" spans="1:48" x14ac:dyDescent="0.3">
      <c r="A75" t="s">
        <v>656</v>
      </c>
      <c r="B75" t="s">
        <v>720</v>
      </c>
      <c r="C75">
        <v>303</v>
      </c>
      <c r="D75" t="s">
        <v>720</v>
      </c>
      <c r="E75">
        <v>115</v>
      </c>
      <c r="F75" t="s">
        <v>729</v>
      </c>
      <c r="G75" t="s">
        <v>733</v>
      </c>
      <c r="H75" t="s">
        <v>720</v>
      </c>
      <c r="I75">
        <v>25</v>
      </c>
      <c r="J75" t="s">
        <v>729</v>
      </c>
      <c r="K75" t="s">
        <v>732</v>
      </c>
      <c r="L75" t="s">
        <v>720</v>
      </c>
      <c r="M75">
        <v>60</v>
      </c>
      <c r="N75" t="s">
        <v>730</v>
      </c>
      <c r="O75" t="s">
        <v>735</v>
      </c>
      <c r="P75">
        <v>4.820000171661377</v>
      </c>
      <c r="Q75">
        <v>23.856000900268551</v>
      </c>
      <c r="R75">
        <v>-10.50800037384033</v>
      </c>
      <c r="S75">
        <v>4.554999828338623</v>
      </c>
      <c r="T75">
        <v>22.368000030517582</v>
      </c>
      <c r="U75">
        <v>-10.199000358581539</v>
      </c>
      <c r="V75">
        <v>-3.2750000953674321</v>
      </c>
      <c r="W75">
        <v>24.548000335693359</v>
      </c>
      <c r="X75">
        <v>-9.7229995727539063</v>
      </c>
      <c r="Y75">
        <v>-2.6319999694824219</v>
      </c>
      <c r="Z75">
        <v>24.818000793457031</v>
      </c>
      <c r="AA75">
        <v>-8.3629999160766602</v>
      </c>
      <c r="AB75">
        <v>2.127000093460083</v>
      </c>
      <c r="AC75">
        <v>28.204000473022461</v>
      </c>
      <c r="AD75">
        <v>-5.6040000915527344</v>
      </c>
      <c r="AE75">
        <v>2.0680000782012939</v>
      </c>
      <c r="AF75">
        <v>26.677000045776371</v>
      </c>
      <c r="AG75">
        <v>-5.4219999313354492</v>
      </c>
      <c r="AH75">
        <v>8.1623601913452148</v>
      </c>
      <c r="AI75">
        <v>7.8119373321533203</v>
      </c>
      <c r="AJ75">
        <v>7.0856590270996094</v>
      </c>
      <c r="AK75">
        <v>6.8972735404968262</v>
      </c>
      <c r="AL75">
        <v>7.7145380973815918</v>
      </c>
      <c r="AM75">
        <v>5.847679615020752</v>
      </c>
      <c r="AN75">
        <v>93.694198608398438</v>
      </c>
      <c r="AO75">
        <v>9.1236505508422852</v>
      </c>
      <c r="AP75">
        <v>94.943992614746094</v>
      </c>
      <c r="AQ75">
        <v>15.92915777574513</v>
      </c>
      <c r="AR75">
        <v>1.2854125725035079</v>
      </c>
      <c r="AS75">
        <v>10.889169382276149</v>
      </c>
      <c r="AT75" s="4">
        <f t="shared" si="3"/>
        <v>1.044857356669975</v>
      </c>
      <c r="AU75" s="4">
        <f t="shared" si="4"/>
        <v>1.0273130368828627</v>
      </c>
      <c r="AV75" s="4">
        <f t="shared" si="5"/>
        <v>1.3192477367545066</v>
      </c>
    </row>
    <row r="76" spans="1:48" x14ac:dyDescent="0.3">
      <c r="A76" t="s">
        <v>669</v>
      </c>
      <c r="B76" t="s">
        <v>720</v>
      </c>
      <c r="C76">
        <v>501</v>
      </c>
      <c r="D76" t="s">
        <v>720</v>
      </c>
      <c r="E76">
        <v>84</v>
      </c>
      <c r="F76" t="s">
        <v>729</v>
      </c>
      <c r="G76" t="s">
        <v>733</v>
      </c>
      <c r="H76" t="s">
        <v>720</v>
      </c>
      <c r="I76">
        <v>139</v>
      </c>
      <c r="J76" t="s">
        <v>729</v>
      </c>
      <c r="K76" t="s">
        <v>732</v>
      </c>
      <c r="L76" t="s">
        <v>720</v>
      </c>
      <c r="M76">
        <v>76</v>
      </c>
      <c r="N76" t="s">
        <v>730</v>
      </c>
      <c r="O76" t="s">
        <v>734</v>
      </c>
      <c r="P76">
        <v>32.165000915527337</v>
      </c>
      <c r="Q76">
        <v>31.121999740600589</v>
      </c>
      <c r="R76">
        <v>-32.762001037597663</v>
      </c>
      <c r="S76">
        <v>32.518001556396477</v>
      </c>
      <c r="T76">
        <v>30.131999969482418</v>
      </c>
      <c r="U76">
        <v>-31.65200042724609</v>
      </c>
      <c r="V76">
        <v>36.833999633789063</v>
      </c>
      <c r="W76">
        <v>32.188999176025391</v>
      </c>
      <c r="X76">
        <v>-26.791999816894531</v>
      </c>
      <c r="Y76">
        <v>36.817001342773438</v>
      </c>
      <c r="Z76">
        <v>30.656999588012699</v>
      </c>
      <c r="AA76">
        <v>-26.73900032043457</v>
      </c>
      <c r="AB76">
        <v>26.957000732421879</v>
      </c>
      <c r="AC76">
        <v>30.177999496459961</v>
      </c>
      <c r="AD76">
        <v>-29.177999496459961</v>
      </c>
      <c r="AE76">
        <v>28.141000747680661</v>
      </c>
      <c r="AF76">
        <v>29.398000717163089</v>
      </c>
      <c r="AG76">
        <v>-28.572000503540039</v>
      </c>
      <c r="AH76">
        <v>7.653688907623291</v>
      </c>
      <c r="AI76">
        <v>6.5493965148925781</v>
      </c>
      <c r="AJ76">
        <v>6.3921413421630859</v>
      </c>
      <c r="AK76">
        <v>5.4021563529968262</v>
      </c>
      <c r="AL76">
        <v>10.35819625854492</v>
      </c>
      <c r="AM76">
        <v>8.9564476013183594</v>
      </c>
      <c r="AN76">
        <v>47.952930450439453</v>
      </c>
      <c r="AO76">
        <v>37.78546142578125</v>
      </c>
      <c r="AP76">
        <v>59.295886993408203</v>
      </c>
      <c r="AQ76">
        <v>4.6391859041090768</v>
      </c>
      <c r="AR76">
        <v>0.90460276665286155</v>
      </c>
      <c r="AS76">
        <v>3.5137976844199019</v>
      </c>
      <c r="AT76" s="4">
        <f t="shared" si="3"/>
        <v>1.168609793317549</v>
      </c>
      <c r="AU76" s="4">
        <f t="shared" si="4"/>
        <v>1.1832573743662693</v>
      </c>
      <c r="AV76" s="4">
        <f t="shared" si="5"/>
        <v>1.1565072135318726</v>
      </c>
    </row>
    <row r="77" spans="1:48" x14ac:dyDescent="0.3">
      <c r="A77" t="s">
        <v>674</v>
      </c>
      <c r="B77" t="s">
        <v>720</v>
      </c>
      <c r="C77">
        <v>502</v>
      </c>
      <c r="D77" t="s">
        <v>720</v>
      </c>
      <c r="E77">
        <v>232</v>
      </c>
      <c r="F77" t="s">
        <v>729</v>
      </c>
      <c r="G77" t="s">
        <v>732</v>
      </c>
      <c r="H77" t="s">
        <v>720</v>
      </c>
      <c r="I77">
        <v>211</v>
      </c>
      <c r="J77" t="s">
        <v>729</v>
      </c>
      <c r="K77" t="s">
        <v>732</v>
      </c>
      <c r="L77" t="s">
        <v>720</v>
      </c>
      <c r="M77">
        <v>143</v>
      </c>
      <c r="N77" t="s">
        <v>730</v>
      </c>
      <c r="O77" t="s">
        <v>735</v>
      </c>
      <c r="P77">
        <v>-2.288000106811523</v>
      </c>
      <c r="Q77">
        <v>6.5850000381469727</v>
      </c>
      <c r="R77">
        <v>-32.553001403808587</v>
      </c>
      <c r="S77">
        <v>-1.1490000486373899</v>
      </c>
      <c r="T77">
        <v>6.7989997863769531</v>
      </c>
      <c r="U77">
        <v>-33.567001342773438</v>
      </c>
      <c r="V77">
        <v>4.5339999198913574</v>
      </c>
      <c r="W77">
        <v>2.723999977111816</v>
      </c>
      <c r="X77">
        <v>-27.965000152587891</v>
      </c>
      <c r="Y77">
        <v>5.6180000305175781</v>
      </c>
      <c r="Z77">
        <v>3.7909998893737789</v>
      </c>
      <c r="AA77">
        <v>-28.103000640869141</v>
      </c>
      <c r="AB77">
        <v>6.0850000381469727</v>
      </c>
      <c r="AC77">
        <v>11.62600040435791</v>
      </c>
      <c r="AD77">
        <v>-27.23800086975098</v>
      </c>
      <c r="AE77">
        <v>5.4939999580383301</v>
      </c>
      <c r="AF77">
        <v>11.427000045776371</v>
      </c>
      <c r="AG77">
        <v>-28.631000518798832</v>
      </c>
      <c r="AH77">
        <v>9.0827732086181641</v>
      </c>
      <c r="AI77">
        <v>9.2030239105224609</v>
      </c>
      <c r="AJ77">
        <v>11.12510871887207</v>
      </c>
      <c r="AK77">
        <v>9.4821910858154297</v>
      </c>
      <c r="AL77">
        <v>9.0653038024902344</v>
      </c>
      <c r="AM77">
        <v>7.6552376747131348</v>
      </c>
      <c r="AN77">
        <v>47.034160614013672</v>
      </c>
      <c r="AO77">
        <v>72.754432678222656</v>
      </c>
      <c r="AP77">
        <v>106.4670486450195</v>
      </c>
      <c r="AQ77">
        <v>7.6387225839765271</v>
      </c>
      <c r="AR77">
        <v>4.3505818485184484</v>
      </c>
      <c r="AS77">
        <v>13.780472880164879</v>
      </c>
      <c r="AT77" s="4">
        <f t="shared" si="3"/>
        <v>0.98693356628501139</v>
      </c>
      <c r="AU77" s="4">
        <f t="shared" si="4"/>
        <v>1.1732635018834738</v>
      </c>
      <c r="AV77" s="4">
        <f t="shared" si="5"/>
        <v>1.1841962572154807</v>
      </c>
    </row>
    <row r="78" spans="1:48" x14ac:dyDescent="0.3">
      <c r="A78" t="s">
        <v>679</v>
      </c>
      <c r="B78" t="s">
        <v>720</v>
      </c>
      <c r="C78">
        <v>601</v>
      </c>
      <c r="D78" t="s">
        <v>720</v>
      </c>
      <c r="E78">
        <v>329</v>
      </c>
      <c r="F78" t="s">
        <v>729</v>
      </c>
      <c r="G78" t="s">
        <v>732</v>
      </c>
      <c r="H78" t="s">
        <v>720</v>
      </c>
      <c r="I78">
        <v>325</v>
      </c>
      <c r="J78" t="s">
        <v>729</v>
      </c>
      <c r="K78" t="s">
        <v>732</v>
      </c>
      <c r="L78" t="s">
        <v>720</v>
      </c>
      <c r="M78">
        <v>343</v>
      </c>
      <c r="N78" t="s">
        <v>730</v>
      </c>
      <c r="O78" t="s">
        <v>734</v>
      </c>
      <c r="P78">
        <v>16.020000457763668</v>
      </c>
      <c r="Q78">
        <v>114.7480010986328</v>
      </c>
      <c r="R78">
        <v>4.5819997787475586</v>
      </c>
      <c r="S78">
        <v>17.142999649047852</v>
      </c>
      <c r="T78">
        <v>113.87400054931641</v>
      </c>
      <c r="U78">
        <v>5.1539998054504386</v>
      </c>
      <c r="V78">
        <v>11.965999603271481</v>
      </c>
      <c r="W78">
        <v>109.9150009155273</v>
      </c>
      <c r="X78">
        <v>6.999000072479248</v>
      </c>
      <c r="Y78">
        <v>12.27999973297119</v>
      </c>
      <c r="Z78">
        <v>109.0469970703125</v>
      </c>
      <c r="AA78">
        <v>8.2209997177124023</v>
      </c>
      <c r="AB78">
        <v>15.229000091552731</v>
      </c>
      <c r="AC78">
        <v>115.6019973754883</v>
      </c>
      <c r="AD78">
        <v>12.678000450134279</v>
      </c>
      <c r="AE78">
        <v>15.93099975585938</v>
      </c>
      <c r="AF78">
        <v>114.7460021972656</v>
      </c>
      <c r="AG78">
        <v>13.75100040435791</v>
      </c>
      <c r="AH78">
        <v>6.7553462982177734</v>
      </c>
      <c r="AI78">
        <v>7.5070114135742188</v>
      </c>
      <c r="AJ78">
        <v>8.179255485534668</v>
      </c>
      <c r="AK78">
        <v>8.7256946563720703</v>
      </c>
      <c r="AL78">
        <v>8.674107551574707</v>
      </c>
      <c r="AM78">
        <v>8.7401018142700195</v>
      </c>
      <c r="AN78">
        <v>39.580814361572273</v>
      </c>
      <c r="AO78">
        <v>24.579042434692379</v>
      </c>
      <c r="AP78">
        <v>15.547355651855471</v>
      </c>
      <c r="AQ78">
        <v>5.7595606966064059</v>
      </c>
      <c r="AR78">
        <v>2.4452296686048012</v>
      </c>
      <c r="AS78">
        <v>2.7016900375810158</v>
      </c>
      <c r="AT78" s="4">
        <f t="shared" si="3"/>
        <v>0.89987159017804608</v>
      </c>
      <c r="AU78" s="4">
        <f t="shared" si="4"/>
        <v>0.93737585460449768</v>
      </c>
      <c r="AV78" s="4">
        <f t="shared" si="5"/>
        <v>0.99244925698833819</v>
      </c>
    </row>
    <row r="79" spans="1:48" x14ac:dyDescent="0.3">
      <c r="A79" t="s">
        <v>697</v>
      </c>
      <c r="B79" t="s">
        <v>720</v>
      </c>
      <c r="C79">
        <v>401</v>
      </c>
      <c r="D79" t="s">
        <v>720</v>
      </c>
      <c r="E79">
        <v>50</v>
      </c>
      <c r="F79" t="s">
        <v>729</v>
      </c>
      <c r="G79" t="s">
        <v>733</v>
      </c>
      <c r="H79" t="s">
        <v>720</v>
      </c>
      <c r="I79">
        <v>179</v>
      </c>
      <c r="J79" t="s">
        <v>729</v>
      </c>
      <c r="K79" t="s">
        <v>733</v>
      </c>
      <c r="L79" t="s">
        <v>720</v>
      </c>
      <c r="M79">
        <v>53</v>
      </c>
      <c r="N79" t="s">
        <v>730</v>
      </c>
      <c r="O79" t="s">
        <v>734</v>
      </c>
      <c r="P79">
        <v>3.7109999656677251</v>
      </c>
      <c r="Q79">
        <v>10.24899959564209</v>
      </c>
      <c r="R79">
        <v>17.509000778198239</v>
      </c>
      <c r="S79">
        <v>2.5559999942779541</v>
      </c>
      <c r="T79">
        <v>9.4029998779296875</v>
      </c>
      <c r="U79">
        <v>17</v>
      </c>
      <c r="V79">
        <v>2.1129999160766602</v>
      </c>
      <c r="W79">
        <v>3.8810000419616699</v>
      </c>
      <c r="X79">
        <v>20.340999603271481</v>
      </c>
      <c r="Y79">
        <v>2.092000007629395</v>
      </c>
      <c r="Z79">
        <v>3.4409999847412109</v>
      </c>
      <c r="AA79">
        <v>18.881000518798832</v>
      </c>
      <c r="AB79">
        <v>7.0000002160668373E-3</v>
      </c>
      <c r="AC79">
        <v>9.3290004730224609</v>
      </c>
      <c r="AD79">
        <v>21.742000579833981</v>
      </c>
      <c r="AE79">
        <v>0.45699998736381531</v>
      </c>
      <c r="AF79">
        <v>8.2770004272460938</v>
      </c>
      <c r="AG79">
        <v>20.729000091552731</v>
      </c>
      <c r="AH79">
        <v>7.1501917839050293</v>
      </c>
      <c r="AI79">
        <v>6.2688837051391602</v>
      </c>
      <c r="AJ79">
        <v>5.6995000839233398</v>
      </c>
      <c r="AK79">
        <v>4.4248294830322266</v>
      </c>
      <c r="AL79">
        <v>6.0065584182739258</v>
      </c>
      <c r="AM79">
        <v>5.4291090965270996</v>
      </c>
      <c r="AN79">
        <v>60.540203094482422</v>
      </c>
      <c r="AO79">
        <v>67.573532104492188</v>
      </c>
      <c r="AP79">
        <v>33.985187530517578</v>
      </c>
      <c r="AQ79">
        <v>10.767833988917589</v>
      </c>
      <c r="AR79">
        <v>12.77053236530694</v>
      </c>
      <c r="AS79">
        <v>6.8292552090781493</v>
      </c>
      <c r="AT79" s="4">
        <f t="shared" si="3"/>
        <v>1.1405845315081189</v>
      </c>
      <c r="AU79" s="4">
        <f t="shared" si="4"/>
        <v>1.2880722535815352</v>
      </c>
      <c r="AV79" s="4">
        <f t="shared" si="5"/>
        <v>1.1063617089802469</v>
      </c>
    </row>
    <row r="80" spans="1:48" x14ac:dyDescent="0.3">
      <c r="A80" t="s">
        <v>699</v>
      </c>
      <c r="B80" t="s">
        <v>720</v>
      </c>
      <c r="C80">
        <v>301</v>
      </c>
      <c r="D80" t="s">
        <v>720</v>
      </c>
      <c r="E80">
        <v>37</v>
      </c>
      <c r="F80" t="s">
        <v>729</v>
      </c>
      <c r="G80" t="s">
        <v>732</v>
      </c>
      <c r="H80" t="s">
        <v>720</v>
      </c>
      <c r="I80">
        <v>35</v>
      </c>
      <c r="J80" t="s">
        <v>729</v>
      </c>
      <c r="K80" t="s">
        <v>732</v>
      </c>
      <c r="L80" t="s">
        <v>720</v>
      </c>
      <c r="M80">
        <v>66</v>
      </c>
      <c r="N80" t="s">
        <v>730</v>
      </c>
      <c r="O80" t="s">
        <v>735</v>
      </c>
      <c r="P80">
        <v>11.185000419616699</v>
      </c>
      <c r="Q80">
        <v>-0.83300000429153442</v>
      </c>
      <c r="R80">
        <v>26.830999374389648</v>
      </c>
      <c r="S80">
        <v>11.678999900817869</v>
      </c>
      <c r="T80">
        <v>0.60600000619888306</v>
      </c>
      <c r="U80">
        <v>26.73900032043457</v>
      </c>
      <c r="V80">
        <v>15.27299976348877</v>
      </c>
      <c r="W80">
        <v>-5.9289999008178711</v>
      </c>
      <c r="X80">
        <v>25.6879997253418</v>
      </c>
      <c r="Y80">
        <v>16.61100006103516</v>
      </c>
      <c r="Z80">
        <v>-5.5500001907348633</v>
      </c>
      <c r="AA80">
        <v>26.30100059509277</v>
      </c>
      <c r="AB80">
        <v>17.721000671386719</v>
      </c>
      <c r="AC80">
        <v>2.6410000324249272</v>
      </c>
      <c r="AD80">
        <v>33.462001800537109</v>
      </c>
      <c r="AE80">
        <v>17.795999526977539</v>
      </c>
      <c r="AF80">
        <v>1.965999960899353</v>
      </c>
      <c r="AG80">
        <v>32.099998474121087</v>
      </c>
      <c r="AH80">
        <v>6.6322999000549316</v>
      </c>
      <c r="AI80">
        <v>7.9001774787902832</v>
      </c>
      <c r="AJ80">
        <v>9.9377145767211914</v>
      </c>
      <c r="AK80">
        <v>8.2466707229614258</v>
      </c>
      <c r="AL80">
        <v>11.826779365539551</v>
      </c>
      <c r="AM80">
        <v>9.5667581558227539</v>
      </c>
      <c r="AN80">
        <v>60.235565185546882</v>
      </c>
      <c r="AO80">
        <v>110.40972900390619</v>
      </c>
      <c r="AP80">
        <v>115.35251617431641</v>
      </c>
      <c r="AQ80">
        <v>6.7456895624373248</v>
      </c>
      <c r="AR80">
        <v>11.686775737143041</v>
      </c>
      <c r="AS80">
        <v>6.5986104704785973</v>
      </c>
      <c r="AT80" s="4">
        <f t="shared" si="3"/>
        <v>0.8395127727017222</v>
      </c>
      <c r="AU80" s="4">
        <f t="shared" si="4"/>
        <v>1.2050577633773283</v>
      </c>
      <c r="AV80" s="4">
        <f t="shared" si="5"/>
        <v>1.2362368916309698</v>
      </c>
    </row>
    <row r="81" spans="1:48" x14ac:dyDescent="0.3">
      <c r="A81" t="s">
        <v>705</v>
      </c>
      <c r="B81" t="s">
        <v>720</v>
      </c>
      <c r="C81">
        <v>702</v>
      </c>
      <c r="D81" t="s">
        <v>720</v>
      </c>
      <c r="E81">
        <v>308</v>
      </c>
      <c r="F81" t="s">
        <v>729</v>
      </c>
      <c r="G81" t="s">
        <v>732</v>
      </c>
      <c r="H81" t="s">
        <v>720</v>
      </c>
      <c r="I81">
        <v>312</v>
      </c>
      <c r="J81" t="s">
        <v>729</v>
      </c>
      <c r="K81" t="s">
        <v>732</v>
      </c>
      <c r="L81" t="s">
        <v>720</v>
      </c>
      <c r="M81">
        <v>342</v>
      </c>
      <c r="N81" t="s">
        <v>730</v>
      </c>
      <c r="O81" t="s">
        <v>735</v>
      </c>
      <c r="P81">
        <v>126.245002746582</v>
      </c>
      <c r="Q81">
        <v>-21.141000747680661</v>
      </c>
      <c r="R81">
        <v>56.474998474121087</v>
      </c>
      <c r="S81">
        <v>125.6419982910156</v>
      </c>
      <c r="T81">
        <v>-20.204000473022461</v>
      </c>
      <c r="U81">
        <v>55.428001403808587</v>
      </c>
      <c r="V81">
        <v>129.5299987792969</v>
      </c>
      <c r="W81">
        <v>-18.79999923706055</v>
      </c>
      <c r="X81">
        <v>61.916999816894531</v>
      </c>
      <c r="Y81">
        <v>128.4739990234375</v>
      </c>
      <c r="Z81">
        <v>-17.746000289916989</v>
      </c>
      <c r="AA81">
        <v>61.641998291015618</v>
      </c>
      <c r="AB81">
        <v>131.95100402832031</v>
      </c>
      <c r="AC81">
        <v>-14.295999526977541</v>
      </c>
      <c r="AD81">
        <v>55.745998382568359</v>
      </c>
      <c r="AE81">
        <v>131.20100402832031</v>
      </c>
      <c r="AF81">
        <v>-13.065999984741209</v>
      </c>
      <c r="AG81">
        <v>55.222999572753913</v>
      </c>
      <c r="AH81">
        <v>6.773984432220459</v>
      </c>
      <c r="AI81">
        <v>7.2578063011169434</v>
      </c>
      <c r="AJ81">
        <v>8.9411373138427734</v>
      </c>
      <c r="AK81">
        <v>9.0496196746826172</v>
      </c>
      <c r="AL81">
        <v>8.0142707824707031</v>
      </c>
      <c r="AM81">
        <v>8.3989582061767578</v>
      </c>
      <c r="AN81">
        <v>34.473712921142578</v>
      </c>
      <c r="AO81">
        <v>23.29380989074707</v>
      </c>
      <c r="AP81">
        <v>16.254047393798832</v>
      </c>
      <c r="AQ81">
        <v>6.2304632390824848</v>
      </c>
      <c r="AR81">
        <v>3.87657727623295</v>
      </c>
      <c r="AS81">
        <v>1.363711993513619</v>
      </c>
      <c r="AT81" s="4">
        <f t="shared" si="3"/>
        <v>0.93333772646673885</v>
      </c>
      <c r="AU81" s="4">
        <f t="shared" si="4"/>
        <v>0.98801249502856614</v>
      </c>
      <c r="AV81" s="4">
        <f t="shared" si="5"/>
        <v>0.95419819764990044</v>
      </c>
    </row>
    <row r="82" spans="1:48" x14ac:dyDescent="0.3">
      <c r="A82" t="s">
        <v>706</v>
      </c>
      <c r="B82" t="s">
        <v>720</v>
      </c>
      <c r="C82">
        <v>501</v>
      </c>
      <c r="D82" t="s">
        <v>720</v>
      </c>
      <c r="E82">
        <v>229</v>
      </c>
      <c r="F82" t="s">
        <v>729</v>
      </c>
      <c r="G82" t="s">
        <v>732</v>
      </c>
      <c r="H82" t="s">
        <v>720</v>
      </c>
      <c r="I82">
        <v>225</v>
      </c>
      <c r="J82" t="s">
        <v>729</v>
      </c>
      <c r="K82" t="s">
        <v>732</v>
      </c>
      <c r="L82" t="s">
        <v>720</v>
      </c>
      <c r="M82">
        <v>269</v>
      </c>
      <c r="N82" t="s">
        <v>730</v>
      </c>
      <c r="O82" t="s">
        <v>735</v>
      </c>
      <c r="P82">
        <v>45.291999816894531</v>
      </c>
      <c r="Q82">
        <v>-21.542999267578121</v>
      </c>
      <c r="R82">
        <v>20.590999603271481</v>
      </c>
      <c r="S82">
        <v>43.958000183105469</v>
      </c>
      <c r="T82">
        <v>-21.25099945068359</v>
      </c>
      <c r="U82">
        <v>21.268999099731449</v>
      </c>
      <c r="V82">
        <v>46.976001739501953</v>
      </c>
      <c r="W82">
        <v>-15.64299964904785</v>
      </c>
      <c r="X82">
        <v>23.530000686645511</v>
      </c>
      <c r="Y82">
        <v>46.455001831054688</v>
      </c>
      <c r="Z82">
        <v>-15.217000007629389</v>
      </c>
      <c r="AA82">
        <v>24.917999267578121</v>
      </c>
      <c r="AB82">
        <v>45.721000671386719</v>
      </c>
      <c r="AC82">
        <v>-23.048000335693359</v>
      </c>
      <c r="AD82">
        <v>28.833000183105469</v>
      </c>
      <c r="AE82">
        <v>44.667999267578118</v>
      </c>
      <c r="AF82">
        <v>-22.781999588012699</v>
      </c>
      <c r="AG82">
        <v>29.927999496459961</v>
      </c>
      <c r="AH82">
        <v>6.8032040596008301</v>
      </c>
      <c r="AI82">
        <v>7.4805994033813477</v>
      </c>
      <c r="AJ82">
        <v>8.3892574310302734</v>
      </c>
      <c r="AK82">
        <v>8.8219242095947266</v>
      </c>
      <c r="AL82">
        <v>9.1940670013427734</v>
      </c>
      <c r="AM82">
        <v>9.2478485107421875</v>
      </c>
      <c r="AN82">
        <v>41.534557342529297</v>
      </c>
      <c r="AO82">
        <v>18.887409210205082</v>
      </c>
      <c r="AP82">
        <v>23.495210647583011</v>
      </c>
      <c r="AQ82">
        <v>6.8386812223961844</v>
      </c>
      <c r="AR82">
        <v>1.7152680210390889</v>
      </c>
      <c r="AS82">
        <v>3.8890438025512859</v>
      </c>
      <c r="AT82" s="4">
        <f t="shared" si="3"/>
        <v>0.90944638159953806</v>
      </c>
      <c r="AU82" s="4">
        <f t="shared" si="4"/>
        <v>0.95095550944612683</v>
      </c>
      <c r="AV82" s="4">
        <f t="shared" si="5"/>
        <v>0.99418443010426238</v>
      </c>
    </row>
    <row r="83" spans="1:48" x14ac:dyDescent="0.3">
      <c r="A83" t="s">
        <v>719</v>
      </c>
      <c r="B83" t="s">
        <v>720</v>
      </c>
      <c r="C83">
        <v>1101</v>
      </c>
      <c r="D83" t="s">
        <v>720</v>
      </c>
      <c r="E83">
        <v>464</v>
      </c>
      <c r="F83" t="s">
        <v>729</v>
      </c>
      <c r="G83" t="s">
        <v>732</v>
      </c>
      <c r="H83" t="s">
        <v>720</v>
      </c>
      <c r="I83">
        <v>468</v>
      </c>
      <c r="J83" t="s">
        <v>729</v>
      </c>
      <c r="K83" t="s">
        <v>732</v>
      </c>
      <c r="L83" t="s">
        <v>720</v>
      </c>
      <c r="M83">
        <v>487</v>
      </c>
      <c r="N83" t="s">
        <v>730</v>
      </c>
      <c r="O83" t="s">
        <v>735</v>
      </c>
      <c r="P83">
        <v>29.891000747680661</v>
      </c>
      <c r="Q83">
        <v>6.3000001907348633</v>
      </c>
      <c r="R83">
        <v>65.730003356933594</v>
      </c>
      <c r="S83">
        <v>30.280000686645511</v>
      </c>
      <c r="T83">
        <v>4.9109997749328613</v>
      </c>
      <c r="U83">
        <v>66.290000915527344</v>
      </c>
      <c r="V83">
        <v>25.805000305175781</v>
      </c>
      <c r="W83">
        <v>10.09899997711182</v>
      </c>
      <c r="X83">
        <v>68.844001770019531</v>
      </c>
      <c r="Y83">
        <v>26.694000244140621</v>
      </c>
      <c r="Z83">
        <v>9.2889995574951172</v>
      </c>
      <c r="AA83">
        <v>69.780998229980469</v>
      </c>
      <c r="AB83">
        <v>23.104000091552731</v>
      </c>
      <c r="AC83">
        <v>3.0439999103546138</v>
      </c>
      <c r="AD83">
        <v>69.057998657226563</v>
      </c>
      <c r="AE83">
        <v>23.32399940490723</v>
      </c>
      <c r="AF83">
        <v>1.9470000267028811</v>
      </c>
      <c r="AG83">
        <v>70.095001220703125</v>
      </c>
      <c r="AH83">
        <v>6.389427661895752</v>
      </c>
      <c r="AI83">
        <v>6.6493110656738281</v>
      </c>
      <c r="AJ83">
        <v>8.2304601669311523</v>
      </c>
      <c r="AK83">
        <v>8.4645891189575195</v>
      </c>
      <c r="AL83">
        <v>7.5573954582214364</v>
      </c>
      <c r="AM83">
        <v>8.0845813751220703</v>
      </c>
      <c r="AN83">
        <v>32.226760864257813</v>
      </c>
      <c r="AO83">
        <v>21.906574249267582</v>
      </c>
      <c r="AP83">
        <v>27.880491256713871</v>
      </c>
      <c r="AQ83">
        <v>7.1449735882412</v>
      </c>
      <c r="AR83">
        <v>3.6751635007832801</v>
      </c>
      <c r="AS83">
        <v>3.7526773113307348</v>
      </c>
      <c r="AT83" s="4">
        <f t="shared" si="3"/>
        <v>0.9609157398095437</v>
      </c>
      <c r="AU83" s="4">
        <f t="shared" si="4"/>
        <v>0.9723401870148658</v>
      </c>
      <c r="AV83" s="4">
        <f t="shared" si="5"/>
        <v>0.934791191721702</v>
      </c>
    </row>
    <row r="84" spans="1:48" x14ac:dyDescent="0.3">
      <c r="A84" t="s">
        <v>77</v>
      </c>
      <c r="B84" t="s">
        <v>720</v>
      </c>
      <c r="C84">
        <v>302</v>
      </c>
      <c r="D84" t="s">
        <v>720</v>
      </c>
      <c r="E84">
        <v>140</v>
      </c>
      <c r="F84" t="s">
        <v>729</v>
      </c>
      <c r="G84" t="s">
        <v>732</v>
      </c>
      <c r="H84" t="s">
        <v>720</v>
      </c>
      <c r="I84">
        <v>164</v>
      </c>
      <c r="J84" t="s">
        <v>730</v>
      </c>
      <c r="K84" t="s">
        <v>734</v>
      </c>
      <c r="L84" t="s">
        <v>720</v>
      </c>
      <c r="M84">
        <v>144</v>
      </c>
      <c r="N84" t="s">
        <v>729</v>
      </c>
      <c r="O84" t="s">
        <v>732</v>
      </c>
      <c r="P84">
        <v>46.583999633789063</v>
      </c>
      <c r="Q84">
        <v>38.861000061035163</v>
      </c>
      <c r="R84">
        <v>24.818000793457031</v>
      </c>
      <c r="S84">
        <v>48.104999542236328</v>
      </c>
      <c r="T84">
        <v>39.076999664306641</v>
      </c>
      <c r="U84">
        <v>24.655000686645511</v>
      </c>
      <c r="V84">
        <v>47.993000030517578</v>
      </c>
      <c r="W84">
        <v>41.705001831054688</v>
      </c>
      <c r="X84">
        <v>17.33799934387207</v>
      </c>
      <c r="Y84">
        <v>49.390998840332031</v>
      </c>
      <c r="Z84">
        <v>41.808998107910163</v>
      </c>
      <c r="AA84">
        <v>16.767999649047852</v>
      </c>
      <c r="AB84">
        <v>42.831001281738281</v>
      </c>
      <c r="AC84">
        <v>36.194999694824219</v>
      </c>
      <c r="AD84">
        <v>19.645999908447269</v>
      </c>
      <c r="AE84">
        <v>44.0989990234375</v>
      </c>
      <c r="AF84">
        <v>35.391998291015618</v>
      </c>
      <c r="AG84">
        <v>19.35000038146973</v>
      </c>
      <c r="AH84">
        <v>8.1255178451538086</v>
      </c>
      <c r="AI84">
        <v>8.4452590942382813</v>
      </c>
      <c r="AJ84">
        <v>6.9240269660949707</v>
      </c>
      <c r="AK84">
        <v>7.600677490234375</v>
      </c>
      <c r="AL84">
        <v>7.895139217376709</v>
      </c>
      <c r="AM84">
        <v>8.7091836929321289</v>
      </c>
      <c r="AN84">
        <v>16.490337371826168</v>
      </c>
      <c r="AO84">
        <v>40.2633056640625</v>
      </c>
      <c r="AP84">
        <v>36.628570556640618</v>
      </c>
      <c r="AQ84">
        <v>2.087599490889136</v>
      </c>
      <c r="AR84">
        <v>6.4304509155956344</v>
      </c>
      <c r="AS84">
        <v>3.4688063373029112</v>
      </c>
      <c r="AT84" s="4">
        <f t="shared" si="3"/>
        <v>0.96213955717443722</v>
      </c>
      <c r="AU84" s="4">
        <f t="shared" si="4"/>
        <v>0.91097497229572111</v>
      </c>
      <c r="AV84" s="4">
        <f t="shared" si="5"/>
        <v>0.90653033576314945</v>
      </c>
    </row>
    <row r="85" spans="1:48" x14ac:dyDescent="0.3">
      <c r="A85" t="s">
        <v>103</v>
      </c>
      <c r="B85" t="s">
        <v>720</v>
      </c>
      <c r="C85">
        <v>9001</v>
      </c>
      <c r="D85" t="s">
        <v>720</v>
      </c>
      <c r="E85">
        <v>690</v>
      </c>
      <c r="F85" t="s">
        <v>729</v>
      </c>
      <c r="G85" t="s">
        <v>732</v>
      </c>
      <c r="H85" t="s">
        <v>720</v>
      </c>
      <c r="I85">
        <v>735</v>
      </c>
      <c r="J85" t="s">
        <v>730</v>
      </c>
      <c r="K85" t="s">
        <v>735</v>
      </c>
      <c r="L85" t="s">
        <v>720</v>
      </c>
      <c r="M85">
        <v>686</v>
      </c>
      <c r="N85" t="s">
        <v>729</v>
      </c>
      <c r="O85" t="s">
        <v>732</v>
      </c>
      <c r="P85">
        <v>79.740997314453125</v>
      </c>
      <c r="Q85">
        <v>41.495998382568359</v>
      </c>
      <c r="R85">
        <v>145.4259948730469</v>
      </c>
      <c r="S85">
        <v>80.188003540039063</v>
      </c>
      <c r="T85">
        <v>41.516998291015618</v>
      </c>
      <c r="U85">
        <v>143.97099304199219</v>
      </c>
      <c r="V85">
        <v>84.656997680664063</v>
      </c>
      <c r="W85">
        <v>35.294998168945313</v>
      </c>
      <c r="X85">
        <v>144.70500183105469</v>
      </c>
      <c r="Y85">
        <v>85.494003295898438</v>
      </c>
      <c r="Z85">
        <v>34.550998687744141</v>
      </c>
      <c r="AA85">
        <v>143.66400146484381</v>
      </c>
      <c r="AB85">
        <v>76.230003356933594</v>
      </c>
      <c r="AC85">
        <v>36.035999298095703</v>
      </c>
      <c r="AD85">
        <v>142.86900329589841</v>
      </c>
      <c r="AE85">
        <v>76.869003295898438</v>
      </c>
      <c r="AF85">
        <v>35.173999786376953</v>
      </c>
      <c r="AG85">
        <v>141.77699279785159</v>
      </c>
      <c r="AH85">
        <v>7.9460239410400391</v>
      </c>
      <c r="AI85">
        <v>8.7620220184326172</v>
      </c>
      <c r="AJ85">
        <v>6.9768815040588379</v>
      </c>
      <c r="AK85">
        <v>7.4875249862670898</v>
      </c>
      <c r="AL85">
        <v>8.6564540863037109</v>
      </c>
      <c r="AM85">
        <v>8.8509635925292969</v>
      </c>
      <c r="AN85">
        <v>36.409320831298828</v>
      </c>
      <c r="AO85">
        <v>37.196945190429688</v>
      </c>
      <c r="AP85">
        <v>8.849329948425293</v>
      </c>
      <c r="AQ85">
        <v>3.384493967911832</v>
      </c>
      <c r="AR85">
        <v>6.5768077618001612</v>
      </c>
      <c r="AS85">
        <v>0.87573017987106394</v>
      </c>
      <c r="AT85" s="4">
        <f t="shared" si="3"/>
        <v>0.9068710309474266</v>
      </c>
      <c r="AU85" s="4">
        <f t="shared" si="4"/>
        <v>0.93180076418511781</v>
      </c>
      <c r="AV85" s="4">
        <f t="shared" si="5"/>
        <v>0.97802391748738382</v>
      </c>
    </row>
    <row r="86" spans="1:48" x14ac:dyDescent="0.3">
      <c r="A86" t="s">
        <v>108</v>
      </c>
      <c r="B86" t="s">
        <v>720</v>
      </c>
      <c r="C86">
        <v>413</v>
      </c>
      <c r="D86" t="s">
        <v>720</v>
      </c>
      <c r="E86">
        <v>69</v>
      </c>
      <c r="F86" t="s">
        <v>729</v>
      </c>
      <c r="G86" t="s">
        <v>733</v>
      </c>
      <c r="H86" t="s">
        <v>720</v>
      </c>
      <c r="I86">
        <v>72</v>
      </c>
      <c r="J86" t="s">
        <v>730</v>
      </c>
      <c r="K86" t="s">
        <v>735</v>
      </c>
      <c r="L86" t="s">
        <v>720</v>
      </c>
      <c r="M86">
        <v>196</v>
      </c>
      <c r="N86" t="s">
        <v>729</v>
      </c>
      <c r="O86" t="s">
        <v>733</v>
      </c>
      <c r="P86">
        <v>13.69299983978271</v>
      </c>
      <c r="Q86">
        <v>-1.3530000448226931</v>
      </c>
      <c r="R86">
        <v>7.0710000991821289</v>
      </c>
      <c r="S86">
        <v>13.217000007629389</v>
      </c>
      <c r="T86">
        <v>6.1999998986721039E-2</v>
      </c>
      <c r="U86">
        <v>7.3309998512268066</v>
      </c>
      <c r="V86">
        <v>8.4879999160766602</v>
      </c>
      <c r="W86">
        <v>-1.654999971389771</v>
      </c>
      <c r="X86">
        <v>9.8999996185302734</v>
      </c>
      <c r="Y86">
        <v>8.6409997940063477</v>
      </c>
      <c r="Z86">
        <v>-0.75199997425079346</v>
      </c>
      <c r="AA86">
        <v>8.6800003051757813</v>
      </c>
      <c r="AB86">
        <v>7.505000114440918</v>
      </c>
      <c r="AC86">
        <v>1.5859999656677251</v>
      </c>
      <c r="AD86">
        <v>4.2979998588562012</v>
      </c>
      <c r="AE86">
        <v>8.4739999771118164</v>
      </c>
      <c r="AF86">
        <v>2.7950000762939449</v>
      </c>
      <c r="AG86">
        <v>4.3060002326965332</v>
      </c>
      <c r="AH86">
        <v>5.9318180084228516</v>
      </c>
      <c r="AI86">
        <v>4.8396463394165039</v>
      </c>
      <c r="AJ86">
        <v>7.3904390335083008</v>
      </c>
      <c r="AK86">
        <v>6.2542757987976074</v>
      </c>
      <c r="AL86">
        <v>6.5462026596069336</v>
      </c>
      <c r="AM86">
        <v>5.6339130401611328</v>
      </c>
      <c r="AN86">
        <v>67.418243408203125</v>
      </c>
      <c r="AO86">
        <v>57.7886962890625</v>
      </c>
      <c r="AP86">
        <v>58.636173248291023</v>
      </c>
      <c r="AQ86">
        <v>13.79160554723906</v>
      </c>
      <c r="AR86">
        <v>8.0153053355192441</v>
      </c>
      <c r="AS86">
        <v>11.321035457028961</v>
      </c>
      <c r="AT86" s="4">
        <f t="shared" si="3"/>
        <v>1.2256717934348125</v>
      </c>
      <c r="AU86" s="4">
        <f t="shared" si="4"/>
        <v>1.1816618376389993</v>
      </c>
      <c r="AV86" s="4">
        <f t="shared" si="5"/>
        <v>1.1619282393857659</v>
      </c>
    </row>
    <row r="87" spans="1:48" x14ac:dyDescent="0.3">
      <c r="A87" t="s">
        <v>120</v>
      </c>
      <c r="B87" t="s">
        <v>720</v>
      </c>
      <c r="C87">
        <v>202</v>
      </c>
      <c r="D87" t="s">
        <v>720</v>
      </c>
      <c r="E87">
        <v>89</v>
      </c>
      <c r="F87" t="s">
        <v>729</v>
      </c>
      <c r="G87" t="s">
        <v>732</v>
      </c>
      <c r="H87" t="s">
        <v>720</v>
      </c>
      <c r="I87">
        <v>82</v>
      </c>
      <c r="J87" t="s">
        <v>730</v>
      </c>
      <c r="K87" t="s">
        <v>735</v>
      </c>
      <c r="L87" t="s">
        <v>720</v>
      </c>
      <c r="M87">
        <v>91</v>
      </c>
      <c r="N87" t="s">
        <v>729</v>
      </c>
      <c r="O87" t="s">
        <v>732</v>
      </c>
      <c r="P87">
        <v>0.64399999380111694</v>
      </c>
      <c r="Q87">
        <v>26.66500091552734</v>
      </c>
      <c r="R87">
        <v>7.2529997825622559</v>
      </c>
      <c r="S87">
        <v>2.500000037252903E-2</v>
      </c>
      <c r="T87">
        <v>27.33799934387207</v>
      </c>
      <c r="U87">
        <v>6.0180001258850098</v>
      </c>
      <c r="V87">
        <v>6.0359997749328613</v>
      </c>
      <c r="W87">
        <v>26.76399993896484</v>
      </c>
      <c r="X87">
        <v>6.5399999618530273</v>
      </c>
      <c r="Y87">
        <v>5.8379998207092294</v>
      </c>
      <c r="Z87">
        <v>26.996000289916989</v>
      </c>
      <c r="AA87">
        <v>5.0359997749328613</v>
      </c>
      <c r="AB87">
        <v>1.235000014305115</v>
      </c>
      <c r="AC87">
        <v>21.843000411987301</v>
      </c>
      <c r="AD87">
        <v>2.6040000915527339</v>
      </c>
      <c r="AE87">
        <v>2.3970000743865971</v>
      </c>
      <c r="AF87">
        <v>22.082000732421879</v>
      </c>
      <c r="AG87">
        <v>1.639999985694885</v>
      </c>
      <c r="AH87">
        <v>5.4398374557495117</v>
      </c>
      <c r="AI87">
        <v>5.9052734375</v>
      </c>
      <c r="AJ87">
        <v>6.7241477966308594</v>
      </c>
      <c r="AK87">
        <v>7.2400822639465332</v>
      </c>
      <c r="AL87">
        <v>7.921989917755127</v>
      </c>
      <c r="AM87">
        <v>6.8935246467590332</v>
      </c>
      <c r="AN87">
        <v>25.062942504882809</v>
      </c>
      <c r="AO87">
        <v>74.389152526855469</v>
      </c>
      <c r="AP87">
        <v>57.07000732421875</v>
      </c>
      <c r="AQ87">
        <v>4.8226050468716224</v>
      </c>
      <c r="AR87">
        <v>14.65479371940622</v>
      </c>
      <c r="AS87">
        <v>8.0771949535481138</v>
      </c>
      <c r="AT87" s="4">
        <f t="shared" si="3"/>
        <v>0.92118299234124357</v>
      </c>
      <c r="AU87" s="4">
        <f t="shared" si="4"/>
        <v>0.92873914293973225</v>
      </c>
      <c r="AV87" s="4">
        <f t="shared" si="5"/>
        <v>1.1491929489915762</v>
      </c>
    </row>
    <row r="88" spans="1:48" x14ac:dyDescent="0.3">
      <c r="A88" t="s">
        <v>127</v>
      </c>
      <c r="B88" t="s">
        <v>720</v>
      </c>
      <c r="C88">
        <v>1195</v>
      </c>
      <c r="D88" t="s">
        <v>720</v>
      </c>
      <c r="E88">
        <v>153</v>
      </c>
      <c r="F88" t="s">
        <v>729</v>
      </c>
      <c r="G88" t="s">
        <v>732</v>
      </c>
      <c r="H88" t="s">
        <v>720</v>
      </c>
      <c r="I88">
        <v>189</v>
      </c>
      <c r="J88" t="s">
        <v>730</v>
      </c>
      <c r="K88" t="s">
        <v>735</v>
      </c>
      <c r="L88" t="s">
        <v>720</v>
      </c>
      <c r="M88">
        <v>193</v>
      </c>
      <c r="N88" t="s">
        <v>729</v>
      </c>
      <c r="O88" t="s">
        <v>732</v>
      </c>
      <c r="P88">
        <v>1.4170000553131099</v>
      </c>
      <c r="Q88">
        <v>42.216999053955078</v>
      </c>
      <c r="R88">
        <v>106.18800354003911</v>
      </c>
      <c r="S88">
        <v>0.16599999368190771</v>
      </c>
      <c r="T88">
        <v>41.979000091552727</v>
      </c>
      <c r="U88">
        <v>107.0230026245117</v>
      </c>
      <c r="V88">
        <v>-6.5250000953674316</v>
      </c>
      <c r="W88">
        <v>46.143001556396477</v>
      </c>
      <c r="X88">
        <v>110.59100341796881</v>
      </c>
      <c r="Y88">
        <v>-5.0159997940063477</v>
      </c>
      <c r="Z88">
        <v>46.064998626708977</v>
      </c>
      <c r="AA88">
        <v>110.2789993286133</v>
      </c>
      <c r="AB88">
        <v>-10.29399967193604</v>
      </c>
      <c r="AC88">
        <v>43.972999572753913</v>
      </c>
      <c r="AD88">
        <v>105.8840026855469</v>
      </c>
      <c r="AE88">
        <v>-9.1780004501342773</v>
      </c>
      <c r="AF88">
        <v>43.324001312255859</v>
      </c>
      <c r="AG88">
        <v>106.734001159668</v>
      </c>
      <c r="AH88">
        <v>9.893193244934082</v>
      </c>
      <c r="AI88">
        <v>7.3586702346801758</v>
      </c>
      <c r="AJ88">
        <v>11.84582042694092</v>
      </c>
      <c r="AK88">
        <v>9.4447288513183594</v>
      </c>
      <c r="AL88">
        <v>6.408597469329834</v>
      </c>
      <c r="AM88">
        <v>6.1157441139221191</v>
      </c>
      <c r="AN88">
        <v>155.02067565917969</v>
      </c>
      <c r="AO88">
        <v>103.0606689453125</v>
      </c>
      <c r="AP88">
        <v>51.962875366210938</v>
      </c>
      <c r="AQ88">
        <v>10.707215827549749</v>
      </c>
      <c r="AR88">
        <v>0.43961843845080678</v>
      </c>
      <c r="AS88">
        <v>12.11210770735693</v>
      </c>
      <c r="AT88" s="4">
        <f t="shared" si="3"/>
        <v>1.3444267686176676</v>
      </c>
      <c r="AU88" s="4">
        <f t="shared" si="4"/>
        <v>1.2542255699894866</v>
      </c>
      <c r="AV88" s="4">
        <f t="shared" si="5"/>
        <v>1.0478851550935644</v>
      </c>
    </row>
    <row r="89" spans="1:48" x14ac:dyDescent="0.3">
      <c r="A89" t="s">
        <v>133</v>
      </c>
      <c r="B89" t="s">
        <v>720</v>
      </c>
      <c r="C89">
        <v>963</v>
      </c>
      <c r="D89" t="s">
        <v>720</v>
      </c>
      <c r="E89">
        <v>88</v>
      </c>
      <c r="F89" t="s">
        <v>729</v>
      </c>
      <c r="G89" t="s">
        <v>732</v>
      </c>
      <c r="H89" t="s">
        <v>720</v>
      </c>
      <c r="I89">
        <v>169</v>
      </c>
      <c r="J89" t="s">
        <v>730</v>
      </c>
      <c r="K89" t="s">
        <v>734</v>
      </c>
      <c r="L89" t="s">
        <v>720</v>
      </c>
      <c r="M89">
        <v>92</v>
      </c>
      <c r="N89" t="s">
        <v>729</v>
      </c>
      <c r="O89" t="s">
        <v>732</v>
      </c>
      <c r="P89">
        <v>77.832000732421875</v>
      </c>
      <c r="Q89">
        <v>20.270999908447269</v>
      </c>
      <c r="R89">
        <v>32.397998809814453</v>
      </c>
      <c r="S89">
        <v>78.425003051757813</v>
      </c>
      <c r="T89">
        <v>21.483999252319339</v>
      </c>
      <c r="U89">
        <v>33.129001617431641</v>
      </c>
      <c r="V89">
        <v>83.749000549316406</v>
      </c>
      <c r="W89">
        <v>29.12299919128418</v>
      </c>
      <c r="X89">
        <v>30.283000946044918</v>
      </c>
      <c r="Y89">
        <v>82.583000183105469</v>
      </c>
      <c r="Z89">
        <v>28.163999557495121</v>
      </c>
      <c r="AA89">
        <v>29.951999664306641</v>
      </c>
      <c r="AB89">
        <v>79.905998229980469</v>
      </c>
      <c r="AC89">
        <v>19.128999710083011</v>
      </c>
      <c r="AD89">
        <v>26.197000503540039</v>
      </c>
      <c r="AE89">
        <v>81.140998840332031</v>
      </c>
      <c r="AF89">
        <v>19.724000930786129</v>
      </c>
      <c r="AG89">
        <v>26.891000747680661</v>
      </c>
      <c r="AH89">
        <v>10.85550498962402</v>
      </c>
      <c r="AI89">
        <v>8.4855575561523438</v>
      </c>
      <c r="AJ89">
        <v>6.6376209259033203</v>
      </c>
      <c r="AK89">
        <v>7.0275802612304688</v>
      </c>
      <c r="AL89">
        <v>11.460545539855961</v>
      </c>
      <c r="AM89">
        <v>9.0930004119873047</v>
      </c>
      <c r="AN89">
        <v>152.07208251953119</v>
      </c>
      <c r="AO89">
        <v>33.756095886230469</v>
      </c>
      <c r="AP89">
        <v>160.62641906738281</v>
      </c>
      <c r="AQ89">
        <v>10.898558187549391</v>
      </c>
      <c r="AR89">
        <v>6.7328461301438312</v>
      </c>
      <c r="AS89">
        <v>10.70180463991924</v>
      </c>
      <c r="AT89" s="4">
        <f t="shared" si="3"/>
        <v>1.279291893053436</v>
      </c>
      <c r="AU89" s="4">
        <f t="shared" si="4"/>
        <v>0.94451015558250351</v>
      </c>
      <c r="AV89" s="4">
        <f t="shared" si="5"/>
        <v>1.2603700671504996</v>
      </c>
    </row>
    <row r="90" spans="1:48" x14ac:dyDescent="0.3">
      <c r="A90" t="s">
        <v>137</v>
      </c>
      <c r="B90" t="s">
        <v>720</v>
      </c>
      <c r="C90">
        <v>604</v>
      </c>
      <c r="D90" t="s">
        <v>720</v>
      </c>
      <c r="E90">
        <v>98</v>
      </c>
      <c r="F90" t="s">
        <v>729</v>
      </c>
      <c r="G90" t="s">
        <v>732</v>
      </c>
      <c r="H90" t="s">
        <v>720</v>
      </c>
      <c r="I90">
        <v>116</v>
      </c>
      <c r="J90" t="s">
        <v>730</v>
      </c>
      <c r="K90" t="s">
        <v>734</v>
      </c>
      <c r="L90" t="s">
        <v>720</v>
      </c>
      <c r="M90">
        <v>173</v>
      </c>
      <c r="N90" t="s">
        <v>729</v>
      </c>
      <c r="O90" t="s">
        <v>732</v>
      </c>
      <c r="P90">
        <v>45.131999969482422</v>
      </c>
      <c r="Q90">
        <v>18.39900016784668</v>
      </c>
      <c r="R90">
        <v>44.527000427246087</v>
      </c>
      <c r="S90">
        <v>45.431999206542969</v>
      </c>
      <c r="T90">
        <v>19.229000091552731</v>
      </c>
      <c r="U90">
        <v>45.792999267578118</v>
      </c>
      <c r="V90">
        <v>46.442001342773438</v>
      </c>
      <c r="W90">
        <v>25.344999313354489</v>
      </c>
      <c r="X90">
        <v>50.280998229980469</v>
      </c>
      <c r="Y90">
        <v>47.560001373291023</v>
      </c>
      <c r="Z90">
        <v>24.319999694824219</v>
      </c>
      <c r="AA90">
        <v>50.080001831054688</v>
      </c>
      <c r="AB90">
        <v>51.027000427246087</v>
      </c>
      <c r="AC90">
        <v>23.69899940490723</v>
      </c>
      <c r="AD90">
        <v>40.133998870849609</v>
      </c>
      <c r="AE90">
        <v>50.542999267578118</v>
      </c>
      <c r="AF90">
        <v>24.419000625610352</v>
      </c>
      <c r="AG90">
        <v>41.388999938964837</v>
      </c>
      <c r="AH90">
        <v>9.1143569946289063</v>
      </c>
      <c r="AI90">
        <v>6.9874930381774902</v>
      </c>
      <c r="AJ90">
        <v>9.0630836486816406</v>
      </c>
      <c r="AK90">
        <v>8.5119705200195313</v>
      </c>
      <c r="AL90">
        <v>11.25580406188965</v>
      </c>
      <c r="AM90">
        <v>9.1892108917236328</v>
      </c>
      <c r="AN90">
        <v>109.02761077880859</v>
      </c>
      <c r="AO90">
        <v>29.894647598266602</v>
      </c>
      <c r="AP90">
        <v>130.9974365234375</v>
      </c>
      <c r="AQ90">
        <v>9.4777098607799033</v>
      </c>
      <c r="AR90">
        <v>3.7089277873685291</v>
      </c>
      <c r="AS90">
        <v>10.494831120453091</v>
      </c>
      <c r="AT90" s="4">
        <f t="shared" si="3"/>
        <v>1.3043815492667961</v>
      </c>
      <c r="AU90" s="4">
        <f t="shared" si="4"/>
        <v>1.064745657584919</v>
      </c>
      <c r="AV90" s="4">
        <f t="shared" si="5"/>
        <v>1.2248934314944624</v>
      </c>
    </row>
    <row r="91" spans="1:48" x14ac:dyDescent="0.3">
      <c r="A91" t="s">
        <v>139</v>
      </c>
      <c r="B91" t="s">
        <v>720</v>
      </c>
      <c r="C91">
        <v>804</v>
      </c>
      <c r="D91" t="s">
        <v>720</v>
      </c>
      <c r="E91">
        <v>374</v>
      </c>
      <c r="F91" t="s">
        <v>729</v>
      </c>
      <c r="G91" t="s">
        <v>732</v>
      </c>
      <c r="H91" t="s">
        <v>720</v>
      </c>
      <c r="I91">
        <v>402</v>
      </c>
      <c r="J91" t="s">
        <v>730</v>
      </c>
      <c r="K91" t="s">
        <v>734</v>
      </c>
      <c r="L91" t="s">
        <v>720</v>
      </c>
      <c r="M91">
        <v>378</v>
      </c>
      <c r="N91" t="s">
        <v>729</v>
      </c>
      <c r="O91" t="s">
        <v>732</v>
      </c>
      <c r="P91">
        <v>49.117000579833977</v>
      </c>
      <c r="Q91">
        <v>72.740997314453125</v>
      </c>
      <c r="R91">
        <v>33.717998504638672</v>
      </c>
      <c r="S91">
        <v>48.653999328613281</v>
      </c>
      <c r="T91">
        <v>71.625</v>
      </c>
      <c r="U91">
        <v>32.773998260498047</v>
      </c>
      <c r="V91">
        <v>54.015998840332031</v>
      </c>
      <c r="W91">
        <v>66.199996948242188</v>
      </c>
      <c r="X91">
        <v>35.124000549316413</v>
      </c>
      <c r="Y91">
        <v>53.942001342773438</v>
      </c>
      <c r="Z91">
        <v>65.005996704101563</v>
      </c>
      <c r="AA91">
        <v>34.155998229980469</v>
      </c>
      <c r="AB91">
        <v>55.830001831054688</v>
      </c>
      <c r="AC91">
        <v>73.6719970703125</v>
      </c>
      <c r="AD91">
        <v>34.910999298095703</v>
      </c>
      <c r="AE91">
        <v>55.946998596191413</v>
      </c>
      <c r="AF91">
        <v>73.222000122070313</v>
      </c>
      <c r="AG91">
        <v>33.4739990234375</v>
      </c>
      <c r="AH91">
        <v>8.2922677993774414</v>
      </c>
      <c r="AI91">
        <v>8.5839443206787109</v>
      </c>
      <c r="AJ91">
        <v>6.8814530372619629</v>
      </c>
      <c r="AK91">
        <v>7.4985499382019043</v>
      </c>
      <c r="AL91">
        <v>7.691993236541748</v>
      </c>
      <c r="AM91">
        <v>8.4845647811889648</v>
      </c>
      <c r="AN91">
        <v>14.865950584411619</v>
      </c>
      <c r="AO91">
        <v>38.809123992919922</v>
      </c>
      <c r="AP91">
        <v>34.317184448242188</v>
      </c>
      <c r="AQ91">
        <v>1.8338075906707361</v>
      </c>
      <c r="AR91">
        <v>6.3951807273542292</v>
      </c>
      <c r="AS91">
        <v>3.0244462885133672</v>
      </c>
      <c r="AT91" s="4">
        <f t="shared" si="3"/>
        <v>0.96602068811203479</v>
      </c>
      <c r="AU91" s="4">
        <f t="shared" si="4"/>
        <v>0.91770450206698007</v>
      </c>
      <c r="AV91" s="4">
        <f t="shared" si="5"/>
        <v>0.90658665882256939</v>
      </c>
    </row>
    <row r="92" spans="1:48" x14ac:dyDescent="0.3">
      <c r="A92" t="s">
        <v>159</v>
      </c>
      <c r="B92" t="s">
        <v>720</v>
      </c>
      <c r="C92">
        <v>601</v>
      </c>
      <c r="D92" t="s">
        <v>720</v>
      </c>
      <c r="E92">
        <v>256</v>
      </c>
      <c r="F92" t="s">
        <v>729</v>
      </c>
      <c r="G92" t="s">
        <v>732</v>
      </c>
      <c r="H92" t="s">
        <v>720</v>
      </c>
      <c r="I92">
        <v>178</v>
      </c>
      <c r="J92" t="s">
        <v>730</v>
      </c>
      <c r="K92" t="s">
        <v>735</v>
      </c>
      <c r="L92" t="s">
        <v>720</v>
      </c>
      <c r="M92">
        <v>242</v>
      </c>
      <c r="N92" t="s">
        <v>729</v>
      </c>
      <c r="O92" t="s">
        <v>732</v>
      </c>
      <c r="P92">
        <v>16.672000885009769</v>
      </c>
      <c r="Q92">
        <v>37.417999267578118</v>
      </c>
      <c r="R92">
        <v>-17.541000366210941</v>
      </c>
      <c r="S92">
        <v>18.079999923706051</v>
      </c>
      <c r="T92">
        <v>37.058998107910163</v>
      </c>
      <c r="U92">
        <v>-17.099000930786129</v>
      </c>
      <c r="V92">
        <v>22.76399993896484</v>
      </c>
      <c r="W92">
        <v>44.250999450683587</v>
      </c>
      <c r="X92">
        <v>-20.242000579833981</v>
      </c>
      <c r="Y92">
        <v>23.625</v>
      </c>
      <c r="Z92">
        <v>43.029998779296882</v>
      </c>
      <c r="AA92">
        <v>-19.892000198364261</v>
      </c>
      <c r="AB92">
        <v>16.767000198364261</v>
      </c>
      <c r="AC92">
        <v>44.830001831054688</v>
      </c>
      <c r="AD92">
        <v>-11.45100021362305</v>
      </c>
      <c r="AE92">
        <v>18.180000305175781</v>
      </c>
      <c r="AF92">
        <v>44.38800048828125</v>
      </c>
      <c r="AG92">
        <v>-11.09500026702881</v>
      </c>
      <c r="AH92">
        <v>9.5445137023925781</v>
      </c>
      <c r="AI92">
        <v>8.6139841079711914</v>
      </c>
      <c r="AJ92">
        <v>9.5934829711914063</v>
      </c>
      <c r="AK92">
        <v>9.4748239517211914</v>
      </c>
      <c r="AL92">
        <v>10.657435417175289</v>
      </c>
      <c r="AM92">
        <v>10.434529304504389</v>
      </c>
      <c r="AN92">
        <v>39.228317260742188</v>
      </c>
      <c r="AO92">
        <v>4.5058040618896484</v>
      </c>
      <c r="AP92">
        <v>36.393218994140618</v>
      </c>
      <c r="AQ92">
        <v>2.7168725795423732</v>
      </c>
      <c r="AR92">
        <v>9.1182852751612697E-2</v>
      </c>
      <c r="AS92">
        <v>5.0457621580297349</v>
      </c>
      <c r="AT92" s="4">
        <f t="shared" si="3"/>
        <v>1.1080254598519976</v>
      </c>
      <c r="AU92" s="4">
        <f t="shared" si="4"/>
        <v>1.0125236120559959</v>
      </c>
      <c r="AV92" s="4">
        <f t="shared" si="5"/>
        <v>1.0213623543684598</v>
      </c>
    </row>
    <row r="93" spans="1:48" x14ac:dyDescent="0.3">
      <c r="A93" t="s">
        <v>165</v>
      </c>
      <c r="B93" t="s">
        <v>726</v>
      </c>
      <c r="C93">
        <v>700</v>
      </c>
      <c r="D93" t="s">
        <v>726</v>
      </c>
      <c r="E93">
        <v>473</v>
      </c>
      <c r="F93" t="s">
        <v>729</v>
      </c>
      <c r="G93" t="s">
        <v>732</v>
      </c>
      <c r="H93" t="s">
        <v>726</v>
      </c>
      <c r="I93">
        <v>498</v>
      </c>
      <c r="J93" t="s">
        <v>730</v>
      </c>
      <c r="K93" t="s">
        <v>734</v>
      </c>
      <c r="L93" t="s">
        <v>726</v>
      </c>
      <c r="M93">
        <v>469</v>
      </c>
      <c r="N93" t="s">
        <v>729</v>
      </c>
      <c r="O93" t="s">
        <v>732</v>
      </c>
      <c r="P93">
        <v>22.316999435424801</v>
      </c>
      <c r="Q93">
        <v>4.4099998474121094</v>
      </c>
      <c r="R93">
        <v>59.616001129150391</v>
      </c>
      <c r="S93">
        <v>21.121999740600589</v>
      </c>
      <c r="T93">
        <v>4.2779998779296884</v>
      </c>
      <c r="U93">
        <v>58.681999206542969</v>
      </c>
      <c r="V93">
        <v>18.167999267578121</v>
      </c>
      <c r="W93">
        <v>10.715999603271481</v>
      </c>
      <c r="X93">
        <v>61.944999694824219</v>
      </c>
      <c r="Y93">
        <v>17.131999969482418</v>
      </c>
      <c r="Z93">
        <v>11.645999908447269</v>
      </c>
      <c r="AA93">
        <v>61.344001770019531</v>
      </c>
      <c r="AB93">
        <v>23.563999176025391</v>
      </c>
      <c r="AC93">
        <v>9.4340000152587891</v>
      </c>
      <c r="AD93">
        <v>55.254001617431641</v>
      </c>
      <c r="AE93">
        <v>22.42499923706055</v>
      </c>
      <c r="AF93">
        <v>10.22500038146973</v>
      </c>
      <c r="AG93">
        <v>54.597000122070313</v>
      </c>
      <c r="AH93">
        <v>7.8996243476867676</v>
      </c>
      <c r="AI93">
        <v>8.7916879653930664</v>
      </c>
      <c r="AJ93">
        <v>6.7692408561706543</v>
      </c>
      <c r="AK93">
        <v>7.3315644264221191</v>
      </c>
      <c r="AL93">
        <v>8.6907882690429688</v>
      </c>
      <c r="AM93">
        <v>8.6923599243164063</v>
      </c>
      <c r="AN93">
        <v>43.427639007568359</v>
      </c>
      <c r="AO93">
        <v>36.812351226806641</v>
      </c>
      <c r="AP93">
        <v>6.800224781036377</v>
      </c>
      <c r="AQ93">
        <v>4.7058670268830083</v>
      </c>
      <c r="AR93">
        <v>6.3844541795827778</v>
      </c>
      <c r="AS93">
        <v>1.1986989744491281</v>
      </c>
      <c r="AT93" s="4">
        <f t="shared" si="3"/>
        <v>0.89853329403662296</v>
      </c>
      <c r="AU93" s="4">
        <f t="shared" si="4"/>
        <v>0.92330101223349892</v>
      </c>
      <c r="AV93" s="4">
        <f t="shared" si="5"/>
        <v>0.99981919118776463</v>
      </c>
    </row>
    <row r="94" spans="1:48" x14ac:dyDescent="0.3">
      <c r="A94" t="s">
        <v>175</v>
      </c>
      <c r="B94" t="s">
        <v>720</v>
      </c>
      <c r="C94">
        <v>500</v>
      </c>
      <c r="D94" t="s">
        <v>720</v>
      </c>
      <c r="E94">
        <v>230</v>
      </c>
      <c r="F94" t="s">
        <v>729</v>
      </c>
      <c r="G94" t="s">
        <v>732</v>
      </c>
      <c r="H94" t="s">
        <v>720</v>
      </c>
      <c r="I94">
        <v>268</v>
      </c>
      <c r="J94" t="s">
        <v>730</v>
      </c>
      <c r="K94" t="s">
        <v>735</v>
      </c>
      <c r="L94" t="s">
        <v>720</v>
      </c>
      <c r="M94">
        <v>234</v>
      </c>
      <c r="N94" t="s">
        <v>729</v>
      </c>
      <c r="O94" t="s">
        <v>732</v>
      </c>
      <c r="P94">
        <v>25.472000122070309</v>
      </c>
      <c r="Q94">
        <v>59.958999633789063</v>
      </c>
      <c r="R94">
        <v>10.133999824523929</v>
      </c>
      <c r="S94">
        <v>26.943000793457031</v>
      </c>
      <c r="T94">
        <v>59.937000274658203</v>
      </c>
      <c r="U94">
        <v>10.532999992370611</v>
      </c>
      <c r="V94">
        <v>24.632999420166019</v>
      </c>
      <c r="W94">
        <v>61.819000244140618</v>
      </c>
      <c r="X94">
        <v>19.9640007019043</v>
      </c>
      <c r="Y94">
        <v>25.76099967956543</v>
      </c>
      <c r="Z94">
        <v>62.659999847412109</v>
      </c>
      <c r="AA94">
        <v>20.583000183105469</v>
      </c>
      <c r="AB94">
        <v>20.66500091552734</v>
      </c>
      <c r="AC94">
        <v>64.093002319335938</v>
      </c>
      <c r="AD94">
        <v>12.883999824523929</v>
      </c>
      <c r="AE94">
        <v>21.9379997253418</v>
      </c>
      <c r="AF94">
        <v>64.9010009765625</v>
      </c>
      <c r="AG94">
        <v>12.939000129699711</v>
      </c>
      <c r="AH94">
        <v>10.039543151855471</v>
      </c>
      <c r="AI94">
        <v>10.47923469543457</v>
      </c>
      <c r="AJ94">
        <v>6.9108405113220206</v>
      </c>
      <c r="AK94">
        <v>7.4485015869140616</v>
      </c>
      <c r="AL94">
        <v>8.4286718368530273</v>
      </c>
      <c r="AM94">
        <v>8.8356180191040039</v>
      </c>
      <c r="AN94">
        <v>36.324668884277337</v>
      </c>
      <c r="AO94">
        <v>35.310443878173828</v>
      </c>
      <c r="AP94">
        <v>22.05439376831055</v>
      </c>
      <c r="AQ94">
        <v>4.7329482800184399</v>
      </c>
      <c r="AR94">
        <v>5.9646649936374772</v>
      </c>
      <c r="AS94">
        <v>2.7745544204038541</v>
      </c>
      <c r="AT94" s="4">
        <f t="shared" si="3"/>
        <v>0.95804163602036152</v>
      </c>
      <c r="AU94" s="4">
        <f t="shared" si="4"/>
        <v>0.92781620983519242</v>
      </c>
      <c r="AV94" s="4">
        <f t="shared" si="5"/>
        <v>0.95394253334955237</v>
      </c>
    </row>
    <row r="95" spans="1:48" x14ac:dyDescent="0.3">
      <c r="A95" t="s">
        <v>188</v>
      </c>
      <c r="B95" t="s">
        <v>720</v>
      </c>
      <c r="C95">
        <v>1402</v>
      </c>
      <c r="D95" t="s">
        <v>720</v>
      </c>
      <c r="E95">
        <v>1196</v>
      </c>
      <c r="F95" t="s">
        <v>729</v>
      </c>
      <c r="G95" t="s">
        <v>733</v>
      </c>
      <c r="H95" t="s">
        <v>720</v>
      </c>
      <c r="I95">
        <v>1072</v>
      </c>
      <c r="J95" t="s">
        <v>730</v>
      </c>
      <c r="K95" t="s">
        <v>735</v>
      </c>
      <c r="L95" t="s">
        <v>720</v>
      </c>
      <c r="M95">
        <v>1069</v>
      </c>
      <c r="N95" t="s">
        <v>729</v>
      </c>
      <c r="O95" t="s">
        <v>733</v>
      </c>
      <c r="P95">
        <v>-23.771999359130859</v>
      </c>
      <c r="Q95">
        <v>1.501999974250793</v>
      </c>
      <c r="R95">
        <v>-5.8969998359680176</v>
      </c>
      <c r="S95">
        <v>-22.610000610351559</v>
      </c>
      <c r="T95">
        <v>2.280999898910522</v>
      </c>
      <c r="U95">
        <v>-5.2820000648498544</v>
      </c>
      <c r="V95">
        <v>-24.027999877929691</v>
      </c>
      <c r="W95">
        <v>-4.4809999465942383</v>
      </c>
      <c r="X95">
        <v>-3.976000070571899</v>
      </c>
      <c r="Y95">
        <v>-23.36300086975098</v>
      </c>
      <c r="Z95">
        <v>-3.128000020980835</v>
      </c>
      <c r="AA95">
        <v>-4.3060002326965332</v>
      </c>
      <c r="AB95">
        <v>-18.806999206542969</v>
      </c>
      <c r="AC95">
        <v>-3.8650000095367432</v>
      </c>
      <c r="AD95">
        <v>-6.6380000114440918</v>
      </c>
      <c r="AE95">
        <v>-18.847000122070309</v>
      </c>
      <c r="AF95">
        <v>-2.973999977111816</v>
      </c>
      <c r="AG95">
        <v>-5.4079999923706046</v>
      </c>
      <c r="AH95">
        <v>6.2890429496765137</v>
      </c>
      <c r="AI95">
        <v>5.5476899147033691</v>
      </c>
      <c r="AJ95">
        <v>7.3488092422485352</v>
      </c>
      <c r="AK95">
        <v>6.464601993560791</v>
      </c>
      <c r="AL95">
        <v>5.892754077911377</v>
      </c>
      <c r="AM95">
        <v>4.6510624885559082</v>
      </c>
      <c r="AN95">
        <v>46.488418579101563</v>
      </c>
      <c r="AO95">
        <v>52.790813446044922</v>
      </c>
      <c r="AP95">
        <v>70.750679016113281</v>
      </c>
      <c r="AQ95">
        <v>9.3137385680508409</v>
      </c>
      <c r="AR95">
        <v>8.5411057853388304</v>
      </c>
      <c r="AS95">
        <v>13.887341533341941</v>
      </c>
      <c r="AT95" s="4">
        <f t="shared" si="3"/>
        <v>1.1336327455880857</v>
      </c>
      <c r="AU95" s="4">
        <f t="shared" si="4"/>
        <v>1.1367767496852055</v>
      </c>
      <c r="AV95" s="4">
        <f t="shared" si="5"/>
        <v>1.2669694488970404</v>
      </c>
    </row>
    <row r="96" spans="1:48" x14ac:dyDescent="0.3">
      <c r="A96" t="s">
        <v>201</v>
      </c>
      <c r="B96" t="s">
        <v>720</v>
      </c>
      <c r="C96">
        <v>255</v>
      </c>
      <c r="D96" t="s">
        <v>720</v>
      </c>
      <c r="E96">
        <v>54</v>
      </c>
      <c r="F96" t="s">
        <v>729</v>
      </c>
      <c r="G96" t="s">
        <v>733</v>
      </c>
      <c r="H96" t="s">
        <v>720</v>
      </c>
      <c r="I96">
        <v>21</v>
      </c>
      <c r="J96" t="s">
        <v>730</v>
      </c>
      <c r="K96" t="s">
        <v>734</v>
      </c>
      <c r="L96" t="s">
        <v>720</v>
      </c>
      <c r="M96">
        <v>22</v>
      </c>
      <c r="N96" t="s">
        <v>729</v>
      </c>
      <c r="O96" t="s">
        <v>732</v>
      </c>
      <c r="P96">
        <v>2.7960000038146968</v>
      </c>
      <c r="Q96">
        <v>21.972000122070309</v>
      </c>
      <c r="R96">
        <v>-4.6999998390674591E-2</v>
      </c>
      <c r="S96">
        <v>3.026999950408936</v>
      </c>
      <c r="T96">
        <v>22.08699989318848</v>
      </c>
      <c r="U96">
        <v>1.455999970436096</v>
      </c>
      <c r="V96">
        <v>8.2299995422363281</v>
      </c>
      <c r="W96">
        <v>26.145999908447269</v>
      </c>
      <c r="X96">
        <v>8.069000244140625</v>
      </c>
      <c r="Y96">
        <v>6.7080001831054688</v>
      </c>
      <c r="Z96">
        <v>26.169000625610352</v>
      </c>
      <c r="AA96">
        <v>7.9759998321533203</v>
      </c>
      <c r="AB96">
        <v>9.6319999694824219</v>
      </c>
      <c r="AC96">
        <v>22.79899978637695</v>
      </c>
      <c r="AD96">
        <v>6.9369997978210449</v>
      </c>
      <c r="AE96">
        <v>9.1289997100830078</v>
      </c>
      <c r="AF96">
        <v>22.13800048828125</v>
      </c>
      <c r="AG96">
        <v>5.6640000343322754</v>
      </c>
      <c r="AH96">
        <v>10.62168025970459</v>
      </c>
      <c r="AI96">
        <v>8.5277719497680664</v>
      </c>
      <c r="AJ96">
        <v>9.8077049255371094</v>
      </c>
      <c r="AK96">
        <v>7.4124398231506348</v>
      </c>
      <c r="AL96">
        <v>3.8012418746948242</v>
      </c>
      <c r="AM96">
        <v>5.2398037910461426</v>
      </c>
      <c r="AN96">
        <v>102.1307754516602</v>
      </c>
      <c r="AO96">
        <v>155.27586364746091</v>
      </c>
      <c r="AP96">
        <v>67.989418029785156</v>
      </c>
      <c r="AQ96">
        <v>6.7190597840556796</v>
      </c>
      <c r="AR96">
        <v>11.87141416229648</v>
      </c>
      <c r="AS96">
        <v>11.710514584482279</v>
      </c>
      <c r="AT96" s="4">
        <f t="shared" si="3"/>
        <v>1.2455399044756905</v>
      </c>
      <c r="AU96" s="4">
        <f t="shared" si="4"/>
        <v>1.3231412543688448</v>
      </c>
      <c r="AV96" s="4">
        <f t="shared" si="5"/>
        <v>0.72545500295076792</v>
      </c>
    </row>
    <row r="97" spans="1:48" x14ac:dyDescent="0.3">
      <c r="A97" t="s">
        <v>213</v>
      </c>
      <c r="B97" t="s">
        <v>720</v>
      </c>
      <c r="C97">
        <v>1001</v>
      </c>
      <c r="D97" t="s">
        <v>720</v>
      </c>
      <c r="E97">
        <v>293</v>
      </c>
      <c r="F97" t="s">
        <v>729</v>
      </c>
      <c r="G97" t="s">
        <v>732</v>
      </c>
      <c r="H97" t="s">
        <v>720</v>
      </c>
      <c r="I97">
        <v>316</v>
      </c>
      <c r="J97" t="s">
        <v>730</v>
      </c>
      <c r="K97" t="s">
        <v>735</v>
      </c>
      <c r="L97" t="s">
        <v>720</v>
      </c>
      <c r="M97">
        <v>297</v>
      </c>
      <c r="N97" t="s">
        <v>729</v>
      </c>
      <c r="O97" t="s">
        <v>732</v>
      </c>
      <c r="P97">
        <v>37.685001373291023</v>
      </c>
      <c r="Q97">
        <v>25.556999206542969</v>
      </c>
      <c r="R97">
        <v>29.705999374389648</v>
      </c>
      <c r="S97">
        <v>36.547000885009773</v>
      </c>
      <c r="T97">
        <v>25.396999359130859</v>
      </c>
      <c r="U97">
        <v>28.680000305175781</v>
      </c>
      <c r="V97">
        <v>39.132999420166023</v>
      </c>
      <c r="W97">
        <v>30.295000076293949</v>
      </c>
      <c r="X97">
        <v>21.943000793457031</v>
      </c>
      <c r="Y97">
        <v>37.865001678466797</v>
      </c>
      <c r="Z97">
        <v>30.628000259399411</v>
      </c>
      <c r="AA97">
        <v>21.150999069213871</v>
      </c>
      <c r="AB97">
        <v>40.522998809814453</v>
      </c>
      <c r="AC97">
        <v>31.32399940490723</v>
      </c>
      <c r="AD97">
        <v>30.152999877929691</v>
      </c>
      <c r="AE97">
        <v>39.056999206542969</v>
      </c>
      <c r="AF97">
        <v>31.693000793457031</v>
      </c>
      <c r="AG97">
        <v>29.895000457763668</v>
      </c>
      <c r="AH97">
        <v>9.2092075347900391</v>
      </c>
      <c r="AI97">
        <v>9.2620925903320313</v>
      </c>
      <c r="AJ97">
        <v>6.4430065155029297</v>
      </c>
      <c r="AK97">
        <v>6.8859243392944336</v>
      </c>
      <c r="AL97">
        <v>8.3901739120483398</v>
      </c>
      <c r="AM97">
        <v>8.8889055252075195</v>
      </c>
      <c r="AN97">
        <v>21.039793014526371</v>
      </c>
      <c r="AO97">
        <v>37.515213012695313</v>
      </c>
      <c r="AP97">
        <v>21.45894622802734</v>
      </c>
      <c r="AQ97">
        <v>3.4652547760270349</v>
      </c>
      <c r="AR97">
        <v>7.6078534900849633</v>
      </c>
      <c r="AS97">
        <v>1.840215558487214</v>
      </c>
      <c r="AT97" s="4">
        <f t="shared" si="3"/>
        <v>0.99429016121074032</v>
      </c>
      <c r="AU97" s="4">
        <f t="shared" si="4"/>
        <v>0.9356777969133353</v>
      </c>
      <c r="AV97" s="4">
        <f t="shared" si="5"/>
        <v>0.9438927985290364</v>
      </c>
    </row>
    <row r="98" spans="1:48" x14ac:dyDescent="0.3">
      <c r="A98" t="s">
        <v>215</v>
      </c>
      <c r="B98" t="s">
        <v>720</v>
      </c>
      <c r="C98">
        <v>601</v>
      </c>
      <c r="D98" t="s">
        <v>720</v>
      </c>
      <c r="E98">
        <v>115</v>
      </c>
      <c r="F98" t="s">
        <v>729</v>
      </c>
      <c r="G98" t="s">
        <v>733</v>
      </c>
      <c r="H98" t="s">
        <v>720</v>
      </c>
      <c r="I98">
        <v>23</v>
      </c>
      <c r="J98" t="s">
        <v>730</v>
      </c>
      <c r="K98" t="s">
        <v>734</v>
      </c>
      <c r="L98" t="s">
        <v>720</v>
      </c>
      <c r="M98">
        <v>20</v>
      </c>
      <c r="N98" t="s">
        <v>729</v>
      </c>
      <c r="O98" t="s">
        <v>733</v>
      </c>
      <c r="P98">
        <v>24.145999908447269</v>
      </c>
      <c r="Q98">
        <v>42.326999664306641</v>
      </c>
      <c r="R98">
        <v>7.4939999580383301</v>
      </c>
      <c r="S98">
        <v>23.733999252319339</v>
      </c>
      <c r="T98">
        <v>41.242000579833977</v>
      </c>
      <c r="U98">
        <v>8.5109996795654297</v>
      </c>
      <c r="V98">
        <v>21.695999145507809</v>
      </c>
      <c r="W98">
        <v>48.051998138427727</v>
      </c>
      <c r="X98">
        <v>7.9019999504089364</v>
      </c>
      <c r="Y98">
        <v>21.767999649047852</v>
      </c>
      <c r="Z98">
        <v>46.521999359130859</v>
      </c>
      <c r="AA98">
        <v>8.1719999313354492</v>
      </c>
      <c r="AB98">
        <v>17.04899978637695</v>
      </c>
      <c r="AC98">
        <v>44.724998474121087</v>
      </c>
      <c r="AD98">
        <v>7.625</v>
      </c>
      <c r="AE98">
        <v>17.895999908447269</v>
      </c>
      <c r="AF98">
        <v>44.507999420166023</v>
      </c>
      <c r="AG98">
        <v>8.8789997100830078</v>
      </c>
      <c r="AH98">
        <v>6.2405591011047363</v>
      </c>
      <c r="AI98">
        <v>5.6443300247192383</v>
      </c>
      <c r="AJ98">
        <v>7.4923276901245117</v>
      </c>
      <c r="AK98">
        <v>6.6995830535888672</v>
      </c>
      <c r="AL98">
        <v>5.7219104766845703</v>
      </c>
      <c r="AM98">
        <v>4.4213604927062988</v>
      </c>
      <c r="AN98">
        <v>37.465087890625</v>
      </c>
      <c r="AO98">
        <v>60.495693206787109</v>
      </c>
      <c r="AP98">
        <v>72.080032348632813</v>
      </c>
      <c r="AQ98">
        <v>7.6975122208690756</v>
      </c>
      <c r="AR98">
        <v>10.76348813492095</v>
      </c>
      <c r="AS98">
        <v>14.45368532823295</v>
      </c>
      <c r="AT98" s="4">
        <f t="shared" si="3"/>
        <v>1.1056332768945691</v>
      </c>
      <c r="AU98" s="4">
        <f t="shared" si="4"/>
        <v>1.1183274586186349</v>
      </c>
      <c r="AV98" s="4">
        <f t="shared" si="5"/>
        <v>1.2941515368682841</v>
      </c>
    </row>
    <row r="99" spans="1:48" x14ac:dyDescent="0.3">
      <c r="A99" t="s">
        <v>230</v>
      </c>
      <c r="B99" t="s">
        <v>720</v>
      </c>
      <c r="C99">
        <v>404</v>
      </c>
      <c r="D99" t="s">
        <v>720</v>
      </c>
      <c r="E99">
        <v>52</v>
      </c>
      <c r="F99" t="s">
        <v>729</v>
      </c>
      <c r="G99" t="s">
        <v>732</v>
      </c>
      <c r="H99" t="s">
        <v>720</v>
      </c>
      <c r="I99">
        <v>144</v>
      </c>
      <c r="J99" t="s">
        <v>730</v>
      </c>
      <c r="K99" t="s">
        <v>735</v>
      </c>
      <c r="L99" t="s">
        <v>720</v>
      </c>
      <c r="M99">
        <v>148</v>
      </c>
      <c r="N99" t="s">
        <v>729</v>
      </c>
      <c r="O99" t="s">
        <v>732</v>
      </c>
      <c r="P99">
        <v>18.982999801635739</v>
      </c>
      <c r="Q99">
        <v>-20.322000503540039</v>
      </c>
      <c r="R99">
        <v>4.3289999961853027</v>
      </c>
      <c r="S99">
        <v>18.354999542236332</v>
      </c>
      <c r="T99">
        <v>-18.957000732421879</v>
      </c>
      <c r="U99">
        <v>4.005000114440918</v>
      </c>
      <c r="V99">
        <v>23.349000930786129</v>
      </c>
      <c r="W99">
        <v>-13.24199962615967</v>
      </c>
      <c r="X99">
        <v>8.9849996566772461</v>
      </c>
      <c r="Y99">
        <v>23.878000259399411</v>
      </c>
      <c r="Z99">
        <v>-14.553999900817869</v>
      </c>
      <c r="AA99">
        <v>8.3990001678466797</v>
      </c>
      <c r="AB99">
        <v>17.971000671386719</v>
      </c>
      <c r="AC99">
        <v>-13.03800010681152</v>
      </c>
      <c r="AD99">
        <v>10.590999603271481</v>
      </c>
      <c r="AE99">
        <v>18.517999649047852</v>
      </c>
      <c r="AF99">
        <v>-14.253000259399411</v>
      </c>
      <c r="AG99">
        <v>9.8380002975463867</v>
      </c>
      <c r="AH99">
        <v>9.5324029922485352</v>
      </c>
      <c r="AI99">
        <v>8.3184852600097656</v>
      </c>
      <c r="AJ99">
        <v>9.6588525772094727</v>
      </c>
      <c r="AK99">
        <v>7.495203971862793</v>
      </c>
      <c r="AL99">
        <v>5.6163811683654794</v>
      </c>
      <c r="AM99">
        <v>5.5579609870910636</v>
      </c>
      <c r="AN99">
        <v>145.22557067871091</v>
      </c>
      <c r="AO99">
        <v>138.3570861816406</v>
      </c>
      <c r="AP99">
        <v>7.2643632888793954</v>
      </c>
      <c r="AQ99">
        <v>17.209289120922911</v>
      </c>
      <c r="AR99">
        <v>12.695190101456451</v>
      </c>
      <c r="AS99">
        <v>1.8968223284623129</v>
      </c>
      <c r="AT99" s="4">
        <f t="shared" si="3"/>
        <v>1.1459301416418384</v>
      </c>
      <c r="AU99" s="4">
        <f t="shared" si="4"/>
        <v>1.2886710773274588</v>
      </c>
      <c r="AV99" s="4">
        <f t="shared" si="5"/>
        <v>1.0105110815657221</v>
      </c>
    </row>
    <row r="100" spans="1:48" x14ac:dyDescent="0.3">
      <c r="A100" t="s">
        <v>272</v>
      </c>
      <c r="B100" t="s">
        <v>720</v>
      </c>
      <c r="C100">
        <v>1673</v>
      </c>
      <c r="D100" t="s">
        <v>720</v>
      </c>
      <c r="E100">
        <v>340</v>
      </c>
      <c r="F100" t="s">
        <v>729</v>
      </c>
      <c r="G100" t="s">
        <v>732</v>
      </c>
      <c r="H100" t="s">
        <v>720</v>
      </c>
      <c r="I100">
        <v>363</v>
      </c>
      <c r="J100" t="s">
        <v>730</v>
      </c>
      <c r="K100" t="s">
        <v>734</v>
      </c>
      <c r="L100" t="s">
        <v>720</v>
      </c>
      <c r="M100">
        <v>344</v>
      </c>
      <c r="N100" t="s">
        <v>729</v>
      </c>
      <c r="O100" t="s">
        <v>732</v>
      </c>
      <c r="P100">
        <v>7.9580001831054688</v>
      </c>
      <c r="Q100">
        <v>61.076999664306641</v>
      </c>
      <c r="R100">
        <v>-4.7569999694824219</v>
      </c>
      <c r="S100">
        <v>8.4829998016357422</v>
      </c>
      <c r="T100">
        <v>61.493000030517578</v>
      </c>
      <c r="U100">
        <v>-6.1319999694824219</v>
      </c>
      <c r="V100">
        <v>7.0240001678466797</v>
      </c>
      <c r="W100">
        <v>70.197998046875</v>
      </c>
      <c r="X100">
        <v>-4.6380000114440918</v>
      </c>
      <c r="Y100">
        <v>7.379000186920166</v>
      </c>
      <c r="Z100">
        <v>70.597000122070313</v>
      </c>
      <c r="AA100">
        <v>-6.0799999237060547</v>
      </c>
      <c r="AB100">
        <v>2.749000072479248</v>
      </c>
      <c r="AC100">
        <v>64.130996704101563</v>
      </c>
      <c r="AD100">
        <v>-2.2400000095367432</v>
      </c>
      <c r="AE100">
        <v>2.434999942779541</v>
      </c>
      <c r="AF100">
        <v>64.045997619628906</v>
      </c>
      <c r="AG100">
        <v>-3.723000049591064</v>
      </c>
      <c r="AH100">
        <v>9.1694669723510742</v>
      </c>
      <c r="AI100">
        <v>9.170842170715332</v>
      </c>
      <c r="AJ100">
        <v>6.5418548583984384</v>
      </c>
      <c r="AK100">
        <v>6.9928088188171387</v>
      </c>
      <c r="AL100">
        <v>7.799649715423584</v>
      </c>
      <c r="AM100">
        <v>8.5389823913574219</v>
      </c>
      <c r="AN100">
        <v>6.8533754348754883</v>
      </c>
      <c r="AO100">
        <v>37.636211395263672</v>
      </c>
      <c r="AP100">
        <v>31.3835563659668</v>
      </c>
      <c r="AQ100">
        <v>1.1466024559864969</v>
      </c>
      <c r="AR100">
        <v>7.4058540934358303</v>
      </c>
      <c r="AS100">
        <v>2.597762511924155</v>
      </c>
      <c r="AT100" s="4">
        <f t="shared" si="3"/>
        <v>0.99985004666543609</v>
      </c>
      <c r="AU100" s="4">
        <f t="shared" si="4"/>
        <v>0.93551175613364179</v>
      </c>
      <c r="AV100" s="4">
        <f t="shared" si="5"/>
        <v>0.91341677004953892</v>
      </c>
    </row>
    <row r="101" spans="1:48" x14ac:dyDescent="0.3">
      <c r="A101" t="s">
        <v>284</v>
      </c>
      <c r="B101" t="s">
        <v>720</v>
      </c>
      <c r="C101">
        <v>400</v>
      </c>
      <c r="D101" t="s">
        <v>720</v>
      </c>
      <c r="E101">
        <v>290</v>
      </c>
      <c r="F101" t="s">
        <v>729</v>
      </c>
      <c r="G101" t="s">
        <v>732</v>
      </c>
      <c r="H101" t="s">
        <v>720</v>
      </c>
      <c r="I101">
        <v>295</v>
      </c>
      <c r="J101" t="s">
        <v>730</v>
      </c>
      <c r="K101" t="s">
        <v>734</v>
      </c>
      <c r="L101" t="s">
        <v>720</v>
      </c>
      <c r="M101">
        <v>337</v>
      </c>
      <c r="N101" t="s">
        <v>729</v>
      </c>
      <c r="O101" t="s">
        <v>732</v>
      </c>
      <c r="P101">
        <v>-57.708000183105469</v>
      </c>
      <c r="Q101">
        <v>-18.145000457763668</v>
      </c>
      <c r="R101">
        <v>-53.181999206542969</v>
      </c>
      <c r="S101">
        <v>-57.812999725341797</v>
      </c>
      <c r="T101">
        <v>-16.83499908447266</v>
      </c>
      <c r="U101">
        <v>-52.395999908447273</v>
      </c>
      <c r="V101">
        <v>-55.542999267578118</v>
      </c>
      <c r="W101">
        <v>-8.685999870300293</v>
      </c>
      <c r="X101">
        <v>-51.16400146484375</v>
      </c>
      <c r="Y101">
        <v>-54.422000885009773</v>
      </c>
      <c r="Z101">
        <v>-9.4099998474121094</v>
      </c>
      <c r="AA101">
        <v>-50.444999694824219</v>
      </c>
      <c r="AB101">
        <v>-48.800998687744141</v>
      </c>
      <c r="AC101">
        <v>-15.717000007629389</v>
      </c>
      <c r="AD101">
        <v>-55.683998107910163</v>
      </c>
      <c r="AE101">
        <v>-49.597999572753913</v>
      </c>
      <c r="AF101">
        <v>-14.435999870300289</v>
      </c>
      <c r="AG101">
        <v>-55.474998474121087</v>
      </c>
      <c r="AH101">
        <v>9.9112176895141602</v>
      </c>
      <c r="AI101">
        <v>8.3926095962524414</v>
      </c>
      <c r="AJ101">
        <v>9.5650339126586914</v>
      </c>
      <c r="AK101">
        <v>9.0951442718505859</v>
      </c>
      <c r="AL101">
        <v>10.738710403442379</v>
      </c>
      <c r="AM101">
        <v>8.5925865173339844</v>
      </c>
      <c r="AN101">
        <v>102.46470642089839</v>
      </c>
      <c r="AO101">
        <v>34.329792022705078</v>
      </c>
      <c r="AP101">
        <v>136.3514404296875</v>
      </c>
      <c r="AQ101">
        <v>11.497899034969279</v>
      </c>
      <c r="AR101">
        <v>4.7271571760784532</v>
      </c>
      <c r="AS101">
        <v>10.938589065836309</v>
      </c>
      <c r="AT101" s="4">
        <f t="shared" si="3"/>
        <v>1.1809458757547622</v>
      </c>
      <c r="AU101" s="4">
        <f t="shared" si="4"/>
        <v>1.0516637918831493</v>
      </c>
      <c r="AV101" s="4">
        <f t="shared" si="5"/>
        <v>1.2497645943720181</v>
      </c>
    </row>
    <row r="102" spans="1:48" x14ac:dyDescent="0.3">
      <c r="A102" t="s">
        <v>287</v>
      </c>
      <c r="B102" t="s">
        <v>720</v>
      </c>
      <c r="C102">
        <v>647</v>
      </c>
      <c r="D102" t="s">
        <v>720</v>
      </c>
      <c r="E102">
        <v>204</v>
      </c>
      <c r="F102" t="s">
        <v>729</v>
      </c>
      <c r="G102" t="s">
        <v>732</v>
      </c>
      <c r="H102" t="s">
        <v>720</v>
      </c>
      <c r="I102">
        <v>411</v>
      </c>
      <c r="J102" t="s">
        <v>730</v>
      </c>
      <c r="K102" t="s">
        <v>734</v>
      </c>
      <c r="L102" t="s">
        <v>720</v>
      </c>
      <c r="M102">
        <v>97</v>
      </c>
      <c r="N102" t="s">
        <v>729</v>
      </c>
      <c r="O102" t="s">
        <v>732</v>
      </c>
      <c r="P102">
        <v>-1.3370000123977659</v>
      </c>
      <c r="Q102">
        <v>-5.6110000610351563</v>
      </c>
      <c r="R102">
        <v>57.155998229980469</v>
      </c>
      <c r="S102">
        <v>-0.84200000762939453</v>
      </c>
      <c r="T102">
        <v>-5.7529997825622559</v>
      </c>
      <c r="U102">
        <v>55.701999664306641</v>
      </c>
      <c r="V102">
        <v>7.314000129699707</v>
      </c>
      <c r="W102">
        <v>-9.180999755859375</v>
      </c>
      <c r="X102">
        <v>59.7239990234375</v>
      </c>
      <c r="Y102">
        <v>6.9470000267028809</v>
      </c>
      <c r="Z102">
        <v>-8.5950002670288086</v>
      </c>
      <c r="AA102">
        <v>58.356998443603523</v>
      </c>
      <c r="AB102">
        <v>2.401000022888184</v>
      </c>
      <c r="AC102">
        <v>-1.3680000305175779</v>
      </c>
      <c r="AD102">
        <v>60.353000640869141</v>
      </c>
      <c r="AE102">
        <v>2.461999893188477</v>
      </c>
      <c r="AF102">
        <v>-2.8710000514984131</v>
      </c>
      <c r="AG102">
        <v>60.078998565673828</v>
      </c>
      <c r="AH102">
        <v>9.7046031951904297</v>
      </c>
      <c r="AI102">
        <v>8.7060041427612305</v>
      </c>
      <c r="AJ102">
        <v>6.495884895324707</v>
      </c>
      <c r="AK102">
        <v>6.1951961517333984</v>
      </c>
      <c r="AL102">
        <v>9.2507390975952148</v>
      </c>
      <c r="AM102">
        <v>7.4729304313659668</v>
      </c>
      <c r="AN102">
        <v>43.192905426025391</v>
      </c>
      <c r="AO102">
        <v>74.203620910644531</v>
      </c>
      <c r="AP102">
        <v>103.04225921630859</v>
      </c>
      <c r="AQ102">
        <v>3.3187992144773619</v>
      </c>
      <c r="AR102">
        <v>16.570530564848031</v>
      </c>
      <c r="AS102">
        <v>11.08850624493774</v>
      </c>
      <c r="AT102" s="4">
        <f t="shared" si="3"/>
        <v>1.1147023405978393</v>
      </c>
      <c r="AU102" s="4">
        <f t="shared" si="4"/>
        <v>1.0485357906718058</v>
      </c>
      <c r="AV102" s="4">
        <f t="shared" si="5"/>
        <v>1.2378998014978557</v>
      </c>
    </row>
    <row r="103" spans="1:48" x14ac:dyDescent="0.3">
      <c r="A103" t="s">
        <v>298</v>
      </c>
      <c r="B103" t="s">
        <v>720</v>
      </c>
      <c r="C103">
        <v>703</v>
      </c>
      <c r="D103" t="s">
        <v>720</v>
      </c>
      <c r="E103">
        <v>400</v>
      </c>
      <c r="F103" t="s">
        <v>729</v>
      </c>
      <c r="G103" t="s">
        <v>732</v>
      </c>
      <c r="H103" t="s">
        <v>720</v>
      </c>
      <c r="I103">
        <v>428</v>
      </c>
      <c r="J103" t="s">
        <v>730</v>
      </c>
      <c r="K103" t="s">
        <v>734</v>
      </c>
      <c r="L103" t="s">
        <v>720</v>
      </c>
      <c r="M103">
        <v>404</v>
      </c>
      <c r="N103" t="s">
        <v>729</v>
      </c>
      <c r="O103" t="s">
        <v>732</v>
      </c>
      <c r="P103">
        <v>8.2790002822875977</v>
      </c>
      <c r="Q103">
        <v>44.402000427246087</v>
      </c>
      <c r="R103">
        <v>10.76900005340576</v>
      </c>
      <c r="S103">
        <v>8.130000114440918</v>
      </c>
      <c r="T103">
        <v>43.437999725341797</v>
      </c>
      <c r="U103">
        <v>9.6020002365112305</v>
      </c>
      <c r="V103">
        <v>16.253999710083011</v>
      </c>
      <c r="W103">
        <v>46.58599853515625</v>
      </c>
      <c r="X103">
        <v>6.9930000305175781</v>
      </c>
      <c r="Y103">
        <v>16.6870002746582</v>
      </c>
      <c r="Z103">
        <v>45.418998718261719</v>
      </c>
      <c r="AA103">
        <v>6.0749998092651367</v>
      </c>
      <c r="AB103">
        <v>10.272000312805179</v>
      </c>
      <c r="AC103">
        <v>50.741001129150391</v>
      </c>
      <c r="AD103">
        <v>9.4399995803833008</v>
      </c>
      <c r="AE103">
        <v>9.6739997863769531</v>
      </c>
      <c r="AF103">
        <v>50.405998229980469</v>
      </c>
      <c r="AG103">
        <v>8.060999870300293</v>
      </c>
      <c r="AH103">
        <v>9.0900297164916992</v>
      </c>
      <c r="AI103">
        <v>9.4650058746337891</v>
      </c>
      <c r="AJ103">
        <v>6.776519775390625</v>
      </c>
      <c r="AK103">
        <v>7.301480770111084</v>
      </c>
      <c r="AL103">
        <v>7.683499813079834</v>
      </c>
      <c r="AM103">
        <v>8.8315649032592773</v>
      </c>
      <c r="AN103">
        <v>25.01352500915527</v>
      </c>
      <c r="AO103">
        <v>30.34603309631348</v>
      </c>
      <c r="AP103">
        <v>54.060344696044922</v>
      </c>
      <c r="AQ103">
        <v>3.391266601387469</v>
      </c>
      <c r="AR103">
        <v>4.9333733189350628</v>
      </c>
      <c r="AS103">
        <v>5.6083776671109824</v>
      </c>
      <c r="AT103" s="4">
        <f t="shared" si="3"/>
        <v>0.96038289219164397</v>
      </c>
      <c r="AU103" s="4">
        <f t="shared" si="4"/>
        <v>0.92810211911131657</v>
      </c>
      <c r="AV103" s="4">
        <f t="shared" si="5"/>
        <v>0.87000434206674382</v>
      </c>
    </row>
    <row r="104" spans="1:48" x14ac:dyDescent="0.3">
      <c r="A104" t="s">
        <v>308</v>
      </c>
      <c r="B104" t="s">
        <v>720</v>
      </c>
      <c r="C104">
        <v>130</v>
      </c>
      <c r="D104" t="s">
        <v>720</v>
      </c>
      <c r="E104">
        <v>88</v>
      </c>
      <c r="F104" t="s">
        <v>729</v>
      </c>
      <c r="G104" t="s">
        <v>732</v>
      </c>
      <c r="H104" t="s">
        <v>720</v>
      </c>
      <c r="I104">
        <v>92</v>
      </c>
      <c r="J104" t="s">
        <v>730</v>
      </c>
      <c r="K104" t="s">
        <v>735</v>
      </c>
      <c r="L104" t="s">
        <v>720</v>
      </c>
      <c r="M104">
        <v>90</v>
      </c>
      <c r="N104" t="s">
        <v>729</v>
      </c>
      <c r="O104" t="s">
        <v>733</v>
      </c>
      <c r="P104">
        <v>22.77499961853027</v>
      </c>
      <c r="Q104">
        <v>2.6059999465942378</v>
      </c>
      <c r="R104">
        <v>33.868999481201172</v>
      </c>
      <c r="S104">
        <v>21.232000350952148</v>
      </c>
      <c r="T104">
        <v>2.5250000953674321</v>
      </c>
      <c r="U104">
        <v>34.122001647949219</v>
      </c>
      <c r="V104">
        <v>15.090000152587891</v>
      </c>
      <c r="W104">
        <v>-2.6979999542236328</v>
      </c>
      <c r="X104">
        <v>34.969001770019531</v>
      </c>
      <c r="Y104">
        <v>15.14400005340576</v>
      </c>
      <c r="Z104">
        <v>-1.577999949455261</v>
      </c>
      <c r="AA104">
        <v>36.006000518798828</v>
      </c>
      <c r="AB104">
        <v>21.020000457763668</v>
      </c>
      <c r="AC104">
        <v>-2.2130000591278081</v>
      </c>
      <c r="AD104">
        <v>35.471000671386719</v>
      </c>
      <c r="AE104">
        <v>20.04000091552734</v>
      </c>
      <c r="AF104">
        <v>-2.33899998664856</v>
      </c>
      <c r="AG104">
        <v>36.657001495361328</v>
      </c>
      <c r="AH104">
        <v>9.4022150039672852</v>
      </c>
      <c r="AI104">
        <v>7.5794329643249512</v>
      </c>
      <c r="AJ104">
        <v>5.3730058670043954</v>
      </c>
      <c r="AK104">
        <v>5.6129837036132813</v>
      </c>
      <c r="AL104">
        <v>5.9709405899047852</v>
      </c>
      <c r="AM104">
        <v>4.9973740577697754</v>
      </c>
      <c r="AN104">
        <v>87.883338928222656</v>
      </c>
      <c r="AO104">
        <v>41.059734344482422</v>
      </c>
      <c r="AP104">
        <v>63.937294006347663</v>
      </c>
      <c r="AQ104">
        <v>7.6993688791774764</v>
      </c>
      <c r="AR104">
        <v>11.11733973357472</v>
      </c>
      <c r="AS104">
        <v>13.6924888825737</v>
      </c>
      <c r="AT104" s="4">
        <f t="shared" si="3"/>
        <v>1.2404905549296164</v>
      </c>
      <c r="AU104" s="4">
        <f t="shared" si="4"/>
        <v>0.95724594096818716</v>
      </c>
      <c r="AV104" s="4">
        <f t="shared" si="5"/>
        <v>1.1948156213404391</v>
      </c>
    </row>
    <row r="105" spans="1:48" x14ac:dyDescent="0.3">
      <c r="A105" t="s">
        <v>311</v>
      </c>
      <c r="B105" t="s">
        <v>720</v>
      </c>
      <c r="C105">
        <v>111</v>
      </c>
      <c r="D105" t="s">
        <v>720</v>
      </c>
      <c r="E105">
        <v>72</v>
      </c>
      <c r="F105" t="s">
        <v>729</v>
      </c>
      <c r="G105" t="s">
        <v>733</v>
      </c>
      <c r="H105" t="s">
        <v>720</v>
      </c>
      <c r="I105">
        <v>23</v>
      </c>
      <c r="J105" t="s">
        <v>730</v>
      </c>
      <c r="K105" t="s">
        <v>734</v>
      </c>
      <c r="L105" t="s">
        <v>720</v>
      </c>
      <c r="M105">
        <v>74</v>
      </c>
      <c r="N105" t="s">
        <v>729</v>
      </c>
      <c r="O105" t="s">
        <v>732</v>
      </c>
      <c r="P105">
        <v>39.224998474121087</v>
      </c>
      <c r="Q105">
        <v>0.8619999885559082</v>
      </c>
      <c r="R105">
        <v>20.076999664306641</v>
      </c>
      <c r="S105">
        <v>39.110000610351563</v>
      </c>
      <c r="T105">
        <v>-0.32800000905990601</v>
      </c>
      <c r="U105">
        <v>21.031000137329102</v>
      </c>
      <c r="V105">
        <v>36.984001159667969</v>
      </c>
      <c r="W105">
        <v>-4.3870000839233398</v>
      </c>
      <c r="X105">
        <v>16.090999603271481</v>
      </c>
      <c r="Y105">
        <v>37.854000091552727</v>
      </c>
      <c r="Z105">
        <v>-5.560999870300293</v>
      </c>
      <c r="AA105">
        <v>16.54899978637695</v>
      </c>
      <c r="AB105">
        <v>33.742000579833977</v>
      </c>
      <c r="AC105">
        <v>-1.830000042915344</v>
      </c>
      <c r="AD105">
        <v>18.909999847412109</v>
      </c>
      <c r="AE105">
        <v>33.715999603271477</v>
      </c>
      <c r="AF105">
        <v>-2.5690000057220459</v>
      </c>
      <c r="AG105">
        <v>20.253000259399411</v>
      </c>
      <c r="AH105">
        <v>6.961484432220459</v>
      </c>
      <c r="AI105">
        <v>7.0035815238952637</v>
      </c>
      <c r="AJ105">
        <v>6.2186832427978516</v>
      </c>
      <c r="AK105">
        <v>5.8925895690917969</v>
      </c>
      <c r="AL105">
        <v>4.9995579719543457</v>
      </c>
      <c r="AM105">
        <v>6.3083066940307617</v>
      </c>
      <c r="AN105">
        <v>42.242206573486328</v>
      </c>
      <c r="AO105">
        <v>22.679182052612301</v>
      </c>
      <c r="AP105">
        <v>51.544036865234382</v>
      </c>
      <c r="AQ105">
        <v>9.0531845264496589</v>
      </c>
      <c r="AR105">
        <v>4.7932040401845768</v>
      </c>
      <c r="AS105">
        <v>2.5496411840041788</v>
      </c>
      <c r="AT105" s="4">
        <f t="shared" si="3"/>
        <v>0.99398920516150557</v>
      </c>
      <c r="AU105" s="4">
        <f t="shared" si="4"/>
        <v>1.0553396210414014</v>
      </c>
      <c r="AV105" s="4">
        <f t="shared" si="5"/>
        <v>0.79253565409005555</v>
      </c>
    </row>
    <row r="106" spans="1:48" x14ac:dyDescent="0.3">
      <c r="A106" t="s">
        <v>318</v>
      </c>
      <c r="B106" t="s">
        <v>720</v>
      </c>
      <c r="C106">
        <v>1300</v>
      </c>
      <c r="D106" t="s">
        <v>720</v>
      </c>
      <c r="E106">
        <v>212</v>
      </c>
      <c r="F106" t="s">
        <v>729</v>
      </c>
      <c r="G106" t="s">
        <v>732</v>
      </c>
      <c r="H106" t="s">
        <v>720</v>
      </c>
      <c r="I106">
        <v>251</v>
      </c>
      <c r="J106" t="s">
        <v>730</v>
      </c>
      <c r="K106" t="s">
        <v>735</v>
      </c>
      <c r="L106" t="s">
        <v>720</v>
      </c>
      <c r="M106">
        <v>216</v>
      </c>
      <c r="N106" t="s">
        <v>729</v>
      </c>
      <c r="O106" t="s">
        <v>732</v>
      </c>
      <c r="P106">
        <v>52.935001373291023</v>
      </c>
      <c r="Q106">
        <v>11.77600002288818</v>
      </c>
      <c r="R106">
        <v>126.931999206543</v>
      </c>
      <c r="S106">
        <v>51.841999053955078</v>
      </c>
      <c r="T106">
        <v>12.83699989318848</v>
      </c>
      <c r="U106">
        <v>127.1169967651367</v>
      </c>
      <c r="V106">
        <v>46.485000610351563</v>
      </c>
      <c r="W106">
        <v>10.42399978637695</v>
      </c>
      <c r="X106">
        <v>120.58799743652339</v>
      </c>
      <c r="Y106">
        <v>45.719001770019531</v>
      </c>
      <c r="Z106">
        <v>11.73600006103516</v>
      </c>
      <c r="AA106">
        <v>120.36399841308589</v>
      </c>
      <c r="AB106">
        <v>54.312999725341797</v>
      </c>
      <c r="AC106">
        <v>9.2860002517700195</v>
      </c>
      <c r="AD106">
        <v>120.96800231933589</v>
      </c>
      <c r="AE106">
        <v>53.988998413085938</v>
      </c>
      <c r="AF106">
        <v>10.734000205993651</v>
      </c>
      <c r="AG106">
        <v>120.59999847412109</v>
      </c>
      <c r="AH106">
        <v>9.1475009918212891</v>
      </c>
      <c r="AI106">
        <v>9.1818456649780273</v>
      </c>
      <c r="AJ106">
        <v>6.6081948280334473</v>
      </c>
      <c r="AK106">
        <v>7.1765928268432617</v>
      </c>
      <c r="AL106">
        <v>7.919407844543457</v>
      </c>
      <c r="AM106">
        <v>8.3338193893432617</v>
      </c>
      <c r="AN106">
        <v>21.80562782287598</v>
      </c>
      <c r="AO106">
        <v>39.026210784912109</v>
      </c>
      <c r="AP106">
        <v>18.186286926269531</v>
      </c>
      <c r="AQ106">
        <v>3.6246711046062412</v>
      </c>
      <c r="AR106">
        <v>7.0831716624636103</v>
      </c>
      <c r="AS106">
        <v>1.7682837668002851</v>
      </c>
      <c r="AT106" s="4">
        <f t="shared" si="3"/>
        <v>0.99625950223845106</v>
      </c>
      <c r="AU106" s="4">
        <f t="shared" si="4"/>
        <v>0.92079834922725667</v>
      </c>
      <c r="AV106" s="4">
        <f t="shared" si="5"/>
        <v>0.95027351500684942</v>
      </c>
    </row>
    <row r="107" spans="1:48" x14ac:dyDescent="0.3">
      <c r="A107" t="s">
        <v>319</v>
      </c>
      <c r="B107" t="s">
        <v>720</v>
      </c>
      <c r="C107">
        <v>1000</v>
      </c>
      <c r="D107" t="s">
        <v>720</v>
      </c>
      <c r="E107">
        <v>455</v>
      </c>
      <c r="F107" t="s">
        <v>729</v>
      </c>
      <c r="G107" t="s">
        <v>732</v>
      </c>
      <c r="H107" t="s">
        <v>720</v>
      </c>
      <c r="I107">
        <v>508</v>
      </c>
      <c r="J107" t="s">
        <v>730</v>
      </c>
      <c r="K107" t="s">
        <v>734</v>
      </c>
      <c r="L107" t="s">
        <v>720</v>
      </c>
      <c r="M107">
        <v>450</v>
      </c>
      <c r="N107" t="s">
        <v>729</v>
      </c>
      <c r="O107" t="s">
        <v>732</v>
      </c>
      <c r="P107">
        <v>30.6879997253418</v>
      </c>
      <c r="Q107">
        <v>42.554000854492188</v>
      </c>
      <c r="R107">
        <v>44.937000274658203</v>
      </c>
      <c r="S107">
        <v>30.365999221801761</v>
      </c>
      <c r="T107">
        <v>43.986000061035163</v>
      </c>
      <c r="U107">
        <v>44.505001068115227</v>
      </c>
      <c r="V107">
        <v>31.270000457763668</v>
      </c>
      <c r="W107">
        <v>42.006999969482422</v>
      </c>
      <c r="X107">
        <v>36.926998138427727</v>
      </c>
      <c r="Y107">
        <v>30.95999908447266</v>
      </c>
      <c r="Z107">
        <v>42.987998962402337</v>
      </c>
      <c r="AA107">
        <v>35.783000946044922</v>
      </c>
      <c r="AB107">
        <v>24.979999542236332</v>
      </c>
      <c r="AC107">
        <v>41.044998168945313</v>
      </c>
      <c r="AD107">
        <v>42.358001708984382</v>
      </c>
      <c r="AE107">
        <v>24.541000366210941</v>
      </c>
      <c r="AF107">
        <v>41.5989990234375</v>
      </c>
      <c r="AG107">
        <v>40.990001678466797</v>
      </c>
      <c r="AH107">
        <v>8.0497245788574219</v>
      </c>
      <c r="AI107">
        <v>8.7989845275878906</v>
      </c>
      <c r="AJ107">
        <v>6.4427933692932129</v>
      </c>
      <c r="AK107">
        <v>7.209965705871582</v>
      </c>
      <c r="AL107">
        <v>8.3657245635986328</v>
      </c>
      <c r="AM107">
        <v>8.3812723159790039</v>
      </c>
      <c r="AN107">
        <v>31.885366439819339</v>
      </c>
      <c r="AO107">
        <v>49.640689849853523</v>
      </c>
      <c r="AP107">
        <v>18.662729263305661</v>
      </c>
      <c r="AQ107">
        <v>2.628979507832911</v>
      </c>
      <c r="AR107">
        <v>8.712804431401171</v>
      </c>
      <c r="AS107">
        <v>3.414251790347953</v>
      </c>
      <c r="AT107" s="4">
        <f t="shared" si="3"/>
        <v>0.91484699781193191</v>
      </c>
      <c r="AU107" s="4">
        <f t="shared" si="4"/>
        <v>0.89359556371348525</v>
      </c>
      <c r="AV107" s="4">
        <f t="shared" si="5"/>
        <v>0.99814494126974862</v>
      </c>
    </row>
    <row r="108" spans="1:48" x14ac:dyDescent="0.3">
      <c r="A108" t="s">
        <v>334</v>
      </c>
      <c r="B108" t="s">
        <v>720</v>
      </c>
      <c r="C108">
        <v>500</v>
      </c>
      <c r="D108" t="s">
        <v>720</v>
      </c>
      <c r="E108">
        <v>224</v>
      </c>
      <c r="F108" t="s">
        <v>729</v>
      </c>
      <c r="G108" t="s">
        <v>732</v>
      </c>
      <c r="H108" t="s">
        <v>720</v>
      </c>
      <c r="I108">
        <v>44</v>
      </c>
      <c r="J108" t="s">
        <v>730</v>
      </c>
      <c r="K108" t="s">
        <v>735</v>
      </c>
      <c r="L108" t="s">
        <v>720</v>
      </c>
      <c r="M108">
        <v>226</v>
      </c>
      <c r="N108" t="s">
        <v>729</v>
      </c>
      <c r="O108" t="s">
        <v>732</v>
      </c>
      <c r="P108">
        <v>-27.688999176025391</v>
      </c>
      <c r="Q108">
        <v>39.117000579833977</v>
      </c>
      <c r="R108">
        <v>13.24600028991699</v>
      </c>
      <c r="S108">
        <v>-28.283000946044918</v>
      </c>
      <c r="T108">
        <v>38.286998748779297</v>
      </c>
      <c r="U108">
        <v>14.378000259399411</v>
      </c>
      <c r="V108">
        <v>-24.455999374389648</v>
      </c>
      <c r="W108">
        <v>30.10099983215332</v>
      </c>
      <c r="X108">
        <v>16.465000152587891</v>
      </c>
      <c r="Y108">
        <v>-24.493999481201168</v>
      </c>
      <c r="Z108">
        <v>31.364999771118161</v>
      </c>
      <c r="AA108">
        <v>15.61699962615967</v>
      </c>
      <c r="AB108">
        <v>-28.04000091552734</v>
      </c>
      <c r="AC108">
        <v>34.647998809814453</v>
      </c>
      <c r="AD108">
        <v>7.9539999961853027</v>
      </c>
      <c r="AE108">
        <v>-29.145999908447269</v>
      </c>
      <c r="AF108">
        <v>33.610000610351563</v>
      </c>
      <c r="AG108">
        <v>8.1840000152587891</v>
      </c>
      <c r="AH108">
        <v>10.104578971862789</v>
      </c>
      <c r="AI108">
        <v>7.9878482818603516</v>
      </c>
      <c r="AJ108">
        <v>6.9354486465454102</v>
      </c>
      <c r="AK108">
        <v>7.8092713356018066</v>
      </c>
      <c r="AL108">
        <v>10.29356002807617</v>
      </c>
      <c r="AM108">
        <v>9.0515537261962891</v>
      </c>
      <c r="AN108">
        <v>148.8686828613281</v>
      </c>
      <c r="AO108">
        <v>40.470058441162109</v>
      </c>
      <c r="AP108">
        <v>128.8438720703125</v>
      </c>
      <c r="AQ108">
        <v>12.99440271245599</v>
      </c>
      <c r="AR108">
        <v>4.6428312978248476</v>
      </c>
      <c r="AS108">
        <v>14.651230867428319</v>
      </c>
      <c r="AT108" s="4">
        <f t="shared" si="3"/>
        <v>1.2649938525759601</v>
      </c>
      <c r="AU108" s="4">
        <f t="shared" si="4"/>
        <v>0.88810445283509198</v>
      </c>
      <c r="AV108" s="4">
        <f t="shared" si="5"/>
        <v>1.1372147080434782</v>
      </c>
    </row>
    <row r="109" spans="1:48" x14ac:dyDescent="0.3">
      <c r="A109" t="s">
        <v>338</v>
      </c>
      <c r="B109" t="s">
        <v>720</v>
      </c>
      <c r="C109">
        <v>360</v>
      </c>
      <c r="D109" t="s">
        <v>720</v>
      </c>
      <c r="E109">
        <v>285</v>
      </c>
      <c r="F109" t="s">
        <v>729</v>
      </c>
      <c r="G109" t="s">
        <v>732</v>
      </c>
      <c r="H109" t="s">
        <v>720</v>
      </c>
      <c r="I109">
        <v>329</v>
      </c>
      <c r="J109" t="s">
        <v>730</v>
      </c>
      <c r="K109" t="s">
        <v>734</v>
      </c>
      <c r="L109" t="s">
        <v>720</v>
      </c>
      <c r="M109">
        <v>221</v>
      </c>
      <c r="N109" t="s">
        <v>729</v>
      </c>
      <c r="O109" t="s">
        <v>732</v>
      </c>
      <c r="P109">
        <v>39.28900146484375</v>
      </c>
      <c r="Q109">
        <v>5.1880002021789551</v>
      </c>
      <c r="R109">
        <v>-14.23600006103516</v>
      </c>
      <c r="S109">
        <v>37.812999725341797</v>
      </c>
      <c r="T109">
        <v>5.3639998435974121</v>
      </c>
      <c r="U109">
        <v>-13.97500038146973</v>
      </c>
      <c r="V109">
        <v>37.090999603271477</v>
      </c>
      <c r="W109">
        <v>14.74300003051758</v>
      </c>
      <c r="X109">
        <v>-8.7390003204345703</v>
      </c>
      <c r="Y109">
        <v>36.861000061035163</v>
      </c>
      <c r="Z109">
        <v>13.2480001449585</v>
      </c>
      <c r="AA109">
        <v>-8.6059999465942383</v>
      </c>
      <c r="AB109">
        <v>32.716999053955078</v>
      </c>
      <c r="AC109">
        <v>4.0100002288818359</v>
      </c>
      <c r="AD109">
        <v>-7.1739997863769531</v>
      </c>
      <c r="AE109">
        <v>33.448001861572273</v>
      </c>
      <c r="AF109">
        <v>4.9210000038146973</v>
      </c>
      <c r="AG109">
        <v>-6.195000171661377</v>
      </c>
      <c r="AH109">
        <v>11.24038505554199</v>
      </c>
      <c r="AI109">
        <v>9.5859231948852539</v>
      </c>
      <c r="AJ109">
        <v>9.7185773849487305</v>
      </c>
      <c r="AK109">
        <v>8.9318456649780273</v>
      </c>
      <c r="AL109">
        <v>11.695229530334471</v>
      </c>
      <c r="AM109">
        <v>9.3166732788085938</v>
      </c>
      <c r="AN109">
        <v>87.221794128417969</v>
      </c>
      <c r="AO109">
        <v>106.75595855712891</v>
      </c>
      <c r="AP109">
        <v>127.22275543212891</v>
      </c>
      <c r="AQ109">
        <v>7.0383095492368888</v>
      </c>
      <c r="AR109">
        <v>14.20415410093603</v>
      </c>
      <c r="AS109">
        <v>7.3086305922484103</v>
      </c>
      <c r="AT109" s="4">
        <f t="shared" si="3"/>
        <v>1.1725928559014018</v>
      </c>
      <c r="AU109" s="4">
        <f t="shared" si="4"/>
        <v>1.0880816518197909</v>
      </c>
      <c r="AV109" s="4">
        <f t="shared" si="5"/>
        <v>1.2553010264872189</v>
      </c>
    </row>
    <row r="110" spans="1:48" x14ac:dyDescent="0.3">
      <c r="A110" t="s">
        <v>345</v>
      </c>
      <c r="B110" t="s">
        <v>720</v>
      </c>
      <c r="C110">
        <v>374</v>
      </c>
      <c r="D110" t="s">
        <v>720</v>
      </c>
      <c r="E110">
        <v>173</v>
      </c>
      <c r="F110" t="s">
        <v>729</v>
      </c>
      <c r="G110" t="s">
        <v>733</v>
      </c>
      <c r="H110" t="s">
        <v>720</v>
      </c>
      <c r="I110">
        <v>47</v>
      </c>
      <c r="J110" t="s">
        <v>730</v>
      </c>
      <c r="K110" t="s">
        <v>734</v>
      </c>
      <c r="L110" t="s">
        <v>720</v>
      </c>
      <c r="M110">
        <v>44</v>
      </c>
      <c r="N110" t="s">
        <v>729</v>
      </c>
      <c r="O110" t="s">
        <v>733</v>
      </c>
      <c r="P110">
        <v>44.900001525878913</v>
      </c>
      <c r="Q110">
        <v>22.57500076293945</v>
      </c>
      <c r="R110">
        <v>16.78800010681152</v>
      </c>
      <c r="S110">
        <v>45.928001403808587</v>
      </c>
      <c r="T110">
        <v>23.525999069213871</v>
      </c>
      <c r="U110">
        <v>17.391000747680661</v>
      </c>
      <c r="V110">
        <v>39.38800048828125</v>
      </c>
      <c r="W110">
        <v>23.503999710083011</v>
      </c>
      <c r="X110">
        <v>18.38699913024902</v>
      </c>
      <c r="Y110">
        <v>40.869998931884773</v>
      </c>
      <c r="Z110">
        <v>23.75099945068359</v>
      </c>
      <c r="AA110">
        <v>18.646999359130859</v>
      </c>
      <c r="AB110">
        <v>41.970001220703118</v>
      </c>
      <c r="AC110">
        <v>23.42399978637695</v>
      </c>
      <c r="AD110">
        <v>23.304000854492191</v>
      </c>
      <c r="AE110">
        <v>42.561000823974609</v>
      </c>
      <c r="AF110">
        <v>24.52700042724609</v>
      </c>
      <c r="AG110">
        <v>22.381999969482418</v>
      </c>
      <c r="AH110">
        <v>5.8139481544494629</v>
      </c>
      <c r="AI110">
        <v>5.2164688110351563</v>
      </c>
      <c r="AJ110">
        <v>7.1947183609008789</v>
      </c>
      <c r="AK110">
        <v>6.1031770706176758</v>
      </c>
      <c r="AL110">
        <v>5.5542807579040527</v>
      </c>
      <c r="AM110">
        <v>4.1727561950683594</v>
      </c>
      <c r="AN110">
        <v>34.535091400146477</v>
      </c>
      <c r="AO110">
        <v>62.330528259277337</v>
      </c>
      <c r="AP110">
        <v>67.457725524902344</v>
      </c>
      <c r="AQ110">
        <v>7.0791689641078106</v>
      </c>
      <c r="AR110">
        <v>10.052610614419921</v>
      </c>
      <c r="AS110">
        <v>12.013084731266281</v>
      </c>
      <c r="AT110" s="4">
        <f t="shared" si="3"/>
        <v>1.1145371256031229</v>
      </c>
      <c r="AU110" s="4">
        <f t="shared" si="4"/>
        <v>1.1788480454775225</v>
      </c>
      <c r="AV110" s="4">
        <f t="shared" si="5"/>
        <v>1.3310820230687024</v>
      </c>
    </row>
    <row r="111" spans="1:48" x14ac:dyDescent="0.3">
      <c r="A111" t="s">
        <v>351</v>
      </c>
      <c r="B111" t="s">
        <v>720</v>
      </c>
      <c r="C111">
        <v>999</v>
      </c>
      <c r="D111" t="s">
        <v>720</v>
      </c>
      <c r="E111">
        <v>217</v>
      </c>
      <c r="F111" t="s">
        <v>729</v>
      </c>
      <c r="G111" t="s">
        <v>733</v>
      </c>
      <c r="H111" t="s">
        <v>720</v>
      </c>
      <c r="I111">
        <v>104</v>
      </c>
      <c r="J111" t="s">
        <v>730</v>
      </c>
      <c r="K111" t="s">
        <v>734</v>
      </c>
      <c r="L111" t="s">
        <v>720</v>
      </c>
      <c r="M111">
        <v>101</v>
      </c>
      <c r="N111" t="s">
        <v>729</v>
      </c>
      <c r="O111" t="s">
        <v>733</v>
      </c>
      <c r="P111">
        <v>10.84899997711182</v>
      </c>
      <c r="Q111">
        <v>-13.72399997711182</v>
      </c>
      <c r="R111">
        <v>-28.891000747680661</v>
      </c>
      <c r="S111">
        <v>9.3260002136230469</v>
      </c>
      <c r="T111">
        <v>-13.86900043487549</v>
      </c>
      <c r="U111">
        <v>-28.884000778198239</v>
      </c>
      <c r="V111">
        <v>13.85099983215332</v>
      </c>
      <c r="W111">
        <v>-16.67499923706055</v>
      </c>
      <c r="X111">
        <v>-32.46099853515625</v>
      </c>
      <c r="Y111">
        <v>12.5629997253418</v>
      </c>
      <c r="Z111">
        <v>-16.340000152587891</v>
      </c>
      <c r="AA111">
        <v>-31.718999862670898</v>
      </c>
      <c r="AB111">
        <v>11.08699989318848</v>
      </c>
      <c r="AC111">
        <v>-20.631999969482418</v>
      </c>
      <c r="AD111">
        <v>-29.954000473022461</v>
      </c>
      <c r="AE111">
        <v>10.147000312805179</v>
      </c>
      <c r="AF111">
        <v>-19.694000244140621</v>
      </c>
      <c r="AG111">
        <v>-30.704999923706051</v>
      </c>
      <c r="AH111">
        <v>5.5195364952087402</v>
      </c>
      <c r="AI111">
        <v>4.9619779586791992</v>
      </c>
      <c r="AJ111">
        <v>6.9933590888977051</v>
      </c>
      <c r="AK111">
        <v>6.1579785346984863</v>
      </c>
      <c r="AL111">
        <v>5.4389877319335938</v>
      </c>
      <c r="AM111">
        <v>4.2561206817626953</v>
      </c>
      <c r="AN111">
        <v>34.626377105712891</v>
      </c>
      <c r="AO111">
        <v>56.437465667724609</v>
      </c>
      <c r="AP111">
        <v>65.399238586425781</v>
      </c>
      <c r="AQ111">
        <v>7.862817526719641</v>
      </c>
      <c r="AR111">
        <v>10.305580755432709</v>
      </c>
      <c r="AS111">
        <v>13.686224402399279</v>
      </c>
      <c r="AT111" s="4">
        <f t="shared" si="3"/>
        <v>1.1123661856567284</v>
      </c>
      <c r="AU111" s="4">
        <f t="shared" si="4"/>
        <v>1.1356582439337979</v>
      </c>
      <c r="AV111" s="4">
        <f t="shared" si="5"/>
        <v>1.277921407454313</v>
      </c>
    </row>
    <row r="112" spans="1:48" x14ac:dyDescent="0.3">
      <c r="A112" t="s">
        <v>352</v>
      </c>
      <c r="B112" t="s">
        <v>720</v>
      </c>
      <c r="C112">
        <v>319</v>
      </c>
      <c r="D112" t="s">
        <v>720</v>
      </c>
      <c r="E112">
        <v>21</v>
      </c>
      <c r="F112" t="s">
        <v>729</v>
      </c>
      <c r="G112" t="s">
        <v>733</v>
      </c>
      <c r="H112" t="s">
        <v>720</v>
      </c>
      <c r="I112">
        <v>24</v>
      </c>
      <c r="J112" t="s">
        <v>730</v>
      </c>
      <c r="K112" t="s">
        <v>734</v>
      </c>
      <c r="L112" t="s">
        <v>720</v>
      </c>
      <c r="M112">
        <v>116</v>
      </c>
      <c r="N112" t="s">
        <v>729</v>
      </c>
      <c r="O112" t="s">
        <v>733</v>
      </c>
      <c r="P112">
        <v>17.08799934387207</v>
      </c>
      <c r="Q112">
        <v>-31.62599945068359</v>
      </c>
      <c r="R112">
        <v>14.41199970245361</v>
      </c>
      <c r="S112">
        <v>16.54999923706055</v>
      </c>
      <c r="T112">
        <v>-32.648998260498047</v>
      </c>
      <c r="U112">
        <v>13.40100002288818</v>
      </c>
      <c r="V112">
        <v>20.590999603271481</v>
      </c>
      <c r="W112">
        <v>-32.021999359130859</v>
      </c>
      <c r="X112">
        <v>9.7819995880126953</v>
      </c>
      <c r="Y112">
        <v>19.077999114990231</v>
      </c>
      <c r="Z112">
        <v>-31.827999114990231</v>
      </c>
      <c r="AA112">
        <v>9.6619997024536133</v>
      </c>
      <c r="AB112">
        <v>15.342000007629389</v>
      </c>
      <c r="AC112">
        <v>-29.559000015258789</v>
      </c>
      <c r="AD112">
        <v>7.2769999504089364</v>
      </c>
      <c r="AE112">
        <v>13.965000152587891</v>
      </c>
      <c r="AF112">
        <v>-30.24900054931641</v>
      </c>
      <c r="AG112">
        <v>7.4010000228881836</v>
      </c>
      <c r="AH112">
        <v>5.819340705871582</v>
      </c>
      <c r="AI112">
        <v>4.5874772071838379</v>
      </c>
      <c r="AJ112">
        <v>7.6308073997497559</v>
      </c>
      <c r="AK112">
        <v>6.9600434303283691</v>
      </c>
      <c r="AL112">
        <v>6.3161211013793954</v>
      </c>
      <c r="AM112">
        <v>5.8093128204345703</v>
      </c>
      <c r="AN112">
        <v>71.723495483398438</v>
      </c>
      <c r="AO112">
        <v>56.160694122314453</v>
      </c>
      <c r="AP112">
        <v>35.086666107177727</v>
      </c>
      <c r="AQ112">
        <v>14.531843501918649</v>
      </c>
      <c r="AR112">
        <v>10.121549364553699</v>
      </c>
      <c r="AS112">
        <v>7.3478416340476507</v>
      </c>
      <c r="AT112" s="4">
        <f t="shared" si="3"/>
        <v>1.2685274374243618</v>
      </c>
      <c r="AU112" s="4">
        <f t="shared" si="4"/>
        <v>1.0963735321677066</v>
      </c>
      <c r="AV112" s="4">
        <f t="shared" si="5"/>
        <v>1.0872406593706057</v>
      </c>
    </row>
    <row r="113" spans="1:48" x14ac:dyDescent="0.3">
      <c r="A113" t="s">
        <v>372</v>
      </c>
      <c r="B113" t="s">
        <v>720</v>
      </c>
      <c r="C113">
        <v>1194</v>
      </c>
      <c r="D113" t="s">
        <v>720</v>
      </c>
      <c r="E113">
        <v>129</v>
      </c>
      <c r="F113" t="s">
        <v>729</v>
      </c>
      <c r="G113" t="s">
        <v>732</v>
      </c>
      <c r="H113" t="s">
        <v>720</v>
      </c>
      <c r="I113">
        <v>243</v>
      </c>
      <c r="J113" t="s">
        <v>730</v>
      </c>
      <c r="K113" t="s">
        <v>735</v>
      </c>
      <c r="L113" t="s">
        <v>720</v>
      </c>
      <c r="M113">
        <v>133</v>
      </c>
      <c r="N113" t="s">
        <v>729</v>
      </c>
      <c r="O113" t="s">
        <v>732</v>
      </c>
      <c r="P113">
        <v>-51.737998962402337</v>
      </c>
      <c r="Q113">
        <v>-7.9939999580383301</v>
      </c>
      <c r="R113">
        <v>-18.69899940490723</v>
      </c>
      <c r="S113">
        <v>-52.48699951171875</v>
      </c>
      <c r="T113">
        <v>-6.7230000495910636</v>
      </c>
      <c r="U113">
        <v>-18.903999328613281</v>
      </c>
      <c r="V113">
        <v>-59.431999206542969</v>
      </c>
      <c r="W113">
        <v>-2.467000007629395</v>
      </c>
      <c r="X113">
        <v>-14.315999984741209</v>
      </c>
      <c r="Y113">
        <v>-58.154998779296882</v>
      </c>
      <c r="Z113">
        <v>-3.279999971389771</v>
      </c>
      <c r="AA113">
        <v>-14.14200019836426</v>
      </c>
      <c r="AB113">
        <v>-53.157001495361328</v>
      </c>
      <c r="AC113">
        <v>-11.914999961853029</v>
      </c>
      <c r="AD113">
        <v>-13.727999687194821</v>
      </c>
      <c r="AE113">
        <v>-54.452999114990227</v>
      </c>
      <c r="AF113">
        <v>-11.163999557495121</v>
      </c>
      <c r="AG113">
        <v>-14.01299953460693</v>
      </c>
      <c r="AH113">
        <v>10.43820190429688</v>
      </c>
      <c r="AI113">
        <v>8.1643800735473633</v>
      </c>
      <c r="AJ113">
        <v>6.488347053527832</v>
      </c>
      <c r="AK113">
        <v>6.8927145004272461</v>
      </c>
      <c r="AL113">
        <v>11.35720157623291</v>
      </c>
      <c r="AM113">
        <v>8.7108488082885742</v>
      </c>
      <c r="AN113">
        <v>153.1790771484375</v>
      </c>
      <c r="AO113">
        <v>29.136964797973629</v>
      </c>
      <c r="AP113">
        <v>175.1664733886719</v>
      </c>
      <c r="AQ113">
        <v>11.49902261982143</v>
      </c>
      <c r="AR113">
        <v>5.5047232060607207</v>
      </c>
      <c r="AS113">
        <v>8.6948140894211488</v>
      </c>
      <c r="AT113" s="4">
        <f t="shared" si="3"/>
        <v>1.2785051418804856</v>
      </c>
      <c r="AU113" s="4">
        <f t="shared" si="4"/>
        <v>0.94133407863123453</v>
      </c>
      <c r="AV113" s="4">
        <f t="shared" si="5"/>
        <v>1.3037996441203605</v>
      </c>
    </row>
    <row r="114" spans="1:48" x14ac:dyDescent="0.3">
      <c r="A114" t="s">
        <v>389</v>
      </c>
      <c r="B114" t="s">
        <v>720</v>
      </c>
      <c r="C114">
        <v>303</v>
      </c>
      <c r="D114" t="s">
        <v>720</v>
      </c>
      <c r="E114">
        <v>129</v>
      </c>
      <c r="F114" t="s">
        <v>729</v>
      </c>
      <c r="G114" t="s">
        <v>732</v>
      </c>
      <c r="H114" t="s">
        <v>720</v>
      </c>
      <c r="I114">
        <v>119</v>
      </c>
      <c r="J114" t="s">
        <v>730</v>
      </c>
      <c r="K114" t="s">
        <v>735</v>
      </c>
      <c r="L114" t="s">
        <v>720</v>
      </c>
      <c r="M114">
        <v>127</v>
      </c>
      <c r="N114" t="s">
        <v>729</v>
      </c>
      <c r="O114" t="s">
        <v>732</v>
      </c>
      <c r="P114">
        <v>4.2179999351501456</v>
      </c>
      <c r="Q114">
        <v>46.988998413085938</v>
      </c>
      <c r="R114">
        <v>21.315999984741211</v>
      </c>
      <c r="S114">
        <v>5.0190000534057617</v>
      </c>
      <c r="T114">
        <v>48.272998809814453</v>
      </c>
      <c r="U114">
        <v>21.221000671386719</v>
      </c>
      <c r="V114">
        <v>9.7200002670288086</v>
      </c>
      <c r="W114">
        <v>46.444999694824219</v>
      </c>
      <c r="X114">
        <v>26.6879997253418</v>
      </c>
      <c r="Y114">
        <v>9.1230001449584961</v>
      </c>
      <c r="Z114">
        <v>47.828998565673828</v>
      </c>
      <c r="AA114">
        <v>26.36199951171875</v>
      </c>
      <c r="AB114">
        <v>4.7039999961853027</v>
      </c>
      <c r="AC114">
        <v>44.2239990234375</v>
      </c>
      <c r="AD114">
        <v>27.461000442504879</v>
      </c>
      <c r="AE114">
        <v>3.869999885559082</v>
      </c>
      <c r="AF114">
        <v>45.469001770019531</v>
      </c>
      <c r="AG114">
        <v>27.760000228881839</v>
      </c>
      <c r="AH114">
        <v>7.7088470458984384</v>
      </c>
      <c r="AI114">
        <v>6.5931649208068848</v>
      </c>
      <c r="AJ114">
        <v>6.7559194564819336</v>
      </c>
      <c r="AK114">
        <v>7.2070183753967294</v>
      </c>
      <c r="AL114">
        <v>5.5399127006530762</v>
      </c>
      <c r="AM114">
        <v>5.9260444641113281</v>
      </c>
      <c r="AN114">
        <v>55.340614318847663</v>
      </c>
      <c r="AO114">
        <v>67.086067199707031</v>
      </c>
      <c r="AP114">
        <v>25.691562652587891</v>
      </c>
      <c r="AQ114">
        <v>7.0705237330279651</v>
      </c>
      <c r="AR114">
        <v>13.337412345474499</v>
      </c>
      <c r="AS114">
        <v>5.6325408034085651</v>
      </c>
      <c r="AT114" s="4">
        <f t="shared" si="3"/>
        <v>1.1692179914339249</v>
      </c>
      <c r="AU114" s="4">
        <f t="shared" si="4"/>
        <v>0.93740838507436663</v>
      </c>
      <c r="AV114" s="4">
        <f t="shared" si="5"/>
        <v>0.93484156830130094</v>
      </c>
    </row>
    <row r="115" spans="1:48" x14ac:dyDescent="0.3">
      <c r="A115" t="s">
        <v>403</v>
      </c>
      <c r="B115" t="s">
        <v>720</v>
      </c>
      <c r="C115">
        <v>1205</v>
      </c>
      <c r="D115" t="s">
        <v>720</v>
      </c>
      <c r="E115">
        <v>168</v>
      </c>
      <c r="F115" t="s">
        <v>729</v>
      </c>
      <c r="G115" t="s">
        <v>732</v>
      </c>
      <c r="H115" t="s">
        <v>720</v>
      </c>
      <c r="I115">
        <v>133</v>
      </c>
      <c r="J115" t="s">
        <v>730</v>
      </c>
      <c r="K115" t="s">
        <v>735</v>
      </c>
      <c r="L115" t="s">
        <v>720</v>
      </c>
      <c r="M115">
        <v>129</v>
      </c>
      <c r="N115" t="s">
        <v>729</v>
      </c>
      <c r="O115" t="s">
        <v>732</v>
      </c>
      <c r="P115">
        <v>76.382003784179688</v>
      </c>
      <c r="Q115">
        <v>48.395999908447273</v>
      </c>
      <c r="R115">
        <v>61.448001861572273</v>
      </c>
      <c r="S115">
        <v>75.643997192382813</v>
      </c>
      <c r="T115">
        <v>47.985000610351563</v>
      </c>
      <c r="U115">
        <v>60.141998291015618</v>
      </c>
      <c r="V115">
        <v>68.721000671386719</v>
      </c>
      <c r="W115">
        <v>48.416999816894531</v>
      </c>
      <c r="X115">
        <v>53.935001373291023</v>
      </c>
      <c r="Y115">
        <v>69.807998657226563</v>
      </c>
      <c r="Z115">
        <v>49.311000823974609</v>
      </c>
      <c r="AA115">
        <v>54.527999877929688</v>
      </c>
      <c r="AB115">
        <v>68.807998657226563</v>
      </c>
      <c r="AC115">
        <v>54.228000640869141</v>
      </c>
      <c r="AD115">
        <v>60.997001647949219</v>
      </c>
      <c r="AE115">
        <v>69.024002075195313</v>
      </c>
      <c r="AF115">
        <v>54.660999298095703</v>
      </c>
      <c r="AG115">
        <v>59.530998229980469</v>
      </c>
      <c r="AH115">
        <v>10.730171203613279</v>
      </c>
      <c r="AI115">
        <v>8.2057380676269531</v>
      </c>
      <c r="AJ115">
        <v>9.5698060989379883</v>
      </c>
      <c r="AK115">
        <v>9.4216041564941406</v>
      </c>
      <c r="AL115">
        <v>9.1458816528320313</v>
      </c>
      <c r="AM115">
        <v>7.3666224479675293</v>
      </c>
      <c r="AN115">
        <v>144.92683410644531</v>
      </c>
      <c r="AO115">
        <v>48.939777374267578</v>
      </c>
      <c r="AP115">
        <v>96.024192810058594</v>
      </c>
      <c r="AQ115">
        <v>9.2037282826765257</v>
      </c>
      <c r="AR115">
        <v>7.7003357268538366</v>
      </c>
      <c r="AS115">
        <v>9.9944854882937904</v>
      </c>
      <c r="AT115" s="4">
        <f t="shared" si="3"/>
        <v>1.3076424223124608</v>
      </c>
      <c r="AU115" s="4">
        <f t="shared" si="4"/>
        <v>1.0157300115757564</v>
      </c>
      <c r="AV115" s="4">
        <f t="shared" si="5"/>
        <v>1.2415298486425628</v>
      </c>
    </row>
    <row r="116" spans="1:48" x14ac:dyDescent="0.3">
      <c r="A116" t="s">
        <v>422</v>
      </c>
      <c r="B116" t="s">
        <v>720</v>
      </c>
      <c r="C116">
        <v>602</v>
      </c>
      <c r="D116" t="s">
        <v>720</v>
      </c>
      <c r="E116">
        <v>273</v>
      </c>
      <c r="F116" t="s">
        <v>729</v>
      </c>
      <c r="G116" t="s">
        <v>732</v>
      </c>
      <c r="H116" t="s">
        <v>720</v>
      </c>
      <c r="I116">
        <v>307</v>
      </c>
      <c r="J116" t="s">
        <v>730</v>
      </c>
      <c r="K116" t="s">
        <v>735</v>
      </c>
      <c r="L116" t="s">
        <v>720</v>
      </c>
      <c r="M116">
        <v>277</v>
      </c>
      <c r="N116" t="s">
        <v>729</v>
      </c>
      <c r="O116" t="s">
        <v>732</v>
      </c>
      <c r="P116">
        <v>35.4739990234375</v>
      </c>
      <c r="Q116">
        <v>27.632999420166019</v>
      </c>
      <c r="R116">
        <v>100.0070037841797</v>
      </c>
      <c r="S116">
        <v>36.391998291015618</v>
      </c>
      <c r="T116">
        <v>26.851999282836911</v>
      </c>
      <c r="U116">
        <v>100.9580001831055</v>
      </c>
      <c r="V116">
        <v>37.562999725341797</v>
      </c>
      <c r="W116">
        <v>33.095001220703118</v>
      </c>
      <c r="X116">
        <v>107.18499755859381</v>
      </c>
      <c r="Y116">
        <v>38.854000091552727</v>
      </c>
      <c r="Z116">
        <v>32.765998840332031</v>
      </c>
      <c r="AA116">
        <v>107.94000244140619</v>
      </c>
      <c r="AB116">
        <v>36.451999664306641</v>
      </c>
      <c r="AC116">
        <v>33.86199951171875</v>
      </c>
      <c r="AD116">
        <v>98.75</v>
      </c>
      <c r="AE116">
        <v>37.830001831054688</v>
      </c>
      <c r="AF116">
        <v>33.21099853515625</v>
      </c>
      <c r="AG116">
        <v>98.946998596191406</v>
      </c>
      <c r="AH116">
        <v>9.2585620880126953</v>
      </c>
      <c r="AI116">
        <v>9.4755058288574219</v>
      </c>
      <c r="AJ116">
        <v>6.429384708404541</v>
      </c>
      <c r="AK116">
        <v>6.8226718902587891</v>
      </c>
      <c r="AL116">
        <v>8.5423526763916016</v>
      </c>
      <c r="AM116">
        <v>9.0620479583740234</v>
      </c>
      <c r="AN116">
        <v>23.249492645263668</v>
      </c>
      <c r="AO116">
        <v>33.789100646972663</v>
      </c>
      <c r="AP116">
        <v>24.465742111206051</v>
      </c>
      <c r="AQ116">
        <v>3.539963142759853</v>
      </c>
      <c r="AR116">
        <v>6.9375887615729148</v>
      </c>
      <c r="AS116">
        <v>2.5435986254193468</v>
      </c>
      <c r="AT116" s="4">
        <f t="shared" si="3"/>
        <v>0.97710478524702826</v>
      </c>
      <c r="AU116" s="4">
        <f t="shared" si="4"/>
        <v>0.94235584120412241</v>
      </c>
      <c r="AV116" s="4">
        <f t="shared" si="5"/>
        <v>0.94265145314065746</v>
      </c>
    </row>
    <row r="117" spans="1:48" x14ac:dyDescent="0.3">
      <c r="A117" t="s">
        <v>444</v>
      </c>
      <c r="B117" t="s">
        <v>720</v>
      </c>
      <c r="C117">
        <v>801</v>
      </c>
      <c r="D117" t="s">
        <v>720</v>
      </c>
      <c r="E117">
        <v>571</v>
      </c>
      <c r="F117" t="s">
        <v>729</v>
      </c>
      <c r="G117" t="s">
        <v>732</v>
      </c>
      <c r="H117" t="s">
        <v>720</v>
      </c>
      <c r="I117">
        <v>601</v>
      </c>
      <c r="J117" t="s">
        <v>730</v>
      </c>
      <c r="K117" t="s">
        <v>735</v>
      </c>
      <c r="L117" t="s">
        <v>720</v>
      </c>
      <c r="M117">
        <v>575</v>
      </c>
      <c r="N117" t="s">
        <v>729</v>
      </c>
      <c r="O117" t="s">
        <v>732</v>
      </c>
      <c r="P117">
        <v>-31.297000885009769</v>
      </c>
      <c r="Q117">
        <v>-12.74199962615967</v>
      </c>
      <c r="R117">
        <v>20.77400016784668</v>
      </c>
      <c r="S117">
        <v>-30.759000778198239</v>
      </c>
      <c r="T117">
        <v>-11.307999610900881</v>
      </c>
      <c r="U117">
        <v>20.9640007019043</v>
      </c>
      <c r="V117">
        <v>-38.051998138427727</v>
      </c>
      <c r="W117">
        <v>-8.1490001678466797</v>
      </c>
      <c r="X117">
        <v>17.5359992980957</v>
      </c>
      <c r="Y117">
        <v>-37.525001525878913</v>
      </c>
      <c r="Z117">
        <v>-6.7810001373291016</v>
      </c>
      <c r="AA117">
        <v>18.006000518798832</v>
      </c>
      <c r="AB117">
        <v>-34.534000396728523</v>
      </c>
      <c r="AC117">
        <v>-14.41199970245361</v>
      </c>
      <c r="AD117">
        <v>14.946000099182131</v>
      </c>
      <c r="AE117">
        <v>-33.568000793457031</v>
      </c>
      <c r="AF117">
        <v>-13.33199977874756</v>
      </c>
      <c r="AG117">
        <v>14.439000129699711</v>
      </c>
      <c r="AH117">
        <v>8.7869377136230469</v>
      </c>
      <c r="AI117">
        <v>8.6615390777587891</v>
      </c>
      <c r="AJ117">
        <v>6.8726015090942383</v>
      </c>
      <c r="AK117">
        <v>7.3866562843322754</v>
      </c>
      <c r="AL117">
        <v>7.6360702514648438</v>
      </c>
      <c r="AM117">
        <v>8.443751335144043</v>
      </c>
      <c r="AN117">
        <v>10.71556949615479</v>
      </c>
      <c r="AO117">
        <v>33.655673980712891</v>
      </c>
      <c r="AP117">
        <v>42.291187286376953</v>
      </c>
      <c r="AQ117">
        <v>1.701975602849507</v>
      </c>
      <c r="AR117">
        <v>5.8571794852658963</v>
      </c>
      <c r="AS117">
        <v>5.4261229231132919</v>
      </c>
      <c r="AT117" s="4">
        <f t="shared" si="3"/>
        <v>1.0144776389898487</v>
      </c>
      <c r="AU117" s="4">
        <f t="shared" si="4"/>
        <v>0.93040764921898544</v>
      </c>
      <c r="AV117" s="4">
        <f t="shared" si="5"/>
        <v>0.90434570469673581</v>
      </c>
    </row>
    <row r="118" spans="1:48" x14ac:dyDescent="0.3">
      <c r="A118" t="s">
        <v>448</v>
      </c>
      <c r="B118" t="s">
        <v>720</v>
      </c>
      <c r="C118">
        <v>1101</v>
      </c>
      <c r="D118" t="s">
        <v>720</v>
      </c>
      <c r="E118">
        <v>108</v>
      </c>
      <c r="F118" t="s">
        <v>729</v>
      </c>
      <c r="G118" t="s">
        <v>732</v>
      </c>
      <c r="H118" t="s">
        <v>720</v>
      </c>
      <c r="I118">
        <v>205</v>
      </c>
      <c r="J118" t="s">
        <v>730</v>
      </c>
      <c r="K118" t="s">
        <v>734</v>
      </c>
      <c r="L118" t="s">
        <v>720</v>
      </c>
      <c r="M118">
        <v>104</v>
      </c>
      <c r="N118" t="s">
        <v>729</v>
      </c>
      <c r="O118" t="s">
        <v>732</v>
      </c>
      <c r="P118">
        <v>85.060997009277344</v>
      </c>
      <c r="Q118">
        <v>80.930999755859375</v>
      </c>
      <c r="R118">
        <v>-27.26199913024902</v>
      </c>
      <c r="S118">
        <v>83.613998413085938</v>
      </c>
      <c r="T118">
        <v>80.445999145507813</v>
      </c>
      <c r="U118">
        <v>-27.266000747680661</v>
      </c>
      <c r="V118">
        <v>76.08599853515625</v>
      </c>
      <c r="W118">
        <v>77.34100341796875</v>
      </c>
      <c r="X118">
        <v>-21.318000793457031</v>
      </c>
      <c r="Y118">
        <v>77.483001708984375</v>
      </c>
      <c r="Z118">
        <v>77.834999084472656</v>
      </c>
      <c r="AA118">
        <v>-21.783000946044918</v>
      </c>
      <c r="AB118">
        <v>82.049003601074219</v>
      </c>
      <c r="AC118">
        <v>85.612998962402344</v>
      </c>
      <c r="AD118">
        <v>-23.732999801635739</v>
      </c>
      <c r="AE118">
        <v>80.808998107910156</v>
      </c>
      <c r="AF118">
        <v>85.263999938964844</v>
      </c>
      <c r="AG118">
        <v>-22.895999908447269</v>
      </c>
      <c r="AH118">
        <v>11.347678184509279</v>
      </c>
      <c r="AI118">
        <v>8.6295843124389648</v>
      </c>
      <c r="AJ118">
        <v>6.5914382934570313</v>
      </c>
      <c r="AK118">
        <v>7.0836477279663086</v>
      </c>
      <c r="AL118">
        <v>10.479291915893549</v>
      </c>
      <c r="AM118">
        <v>8.2152948379516602</v>
      </c>
      <c r="AN118">
        <v>162.40264892578119</v>
      </c>
      <c r="AO118">
        <v>33.269634246826172</v>
      </c>
      <c r="AP118">
        <v>164.04661560058591</v>
      </c>
      <c r="AQ118">
        <v>7.9266325635809389</v>
      </c>
      <c r="AR118">
        <v>6.0862247272349439</v>
      </c>
      <c r="AS118">
        <v>12.73248894893768</v>
      </c>
      <c r="AT118" s="4">
        <f t="shared" si="3"/>
        <v>1.3149739053076248</v>
      </c>
      <c r="AU118" s="4">
        <f t="shared" si="4"/>
        <v>0.93051469335974601</v>
      </c>
      <c r="AV118" s="4">
        <f t="shared" si="5"/>
        <v>1.2755831802266</v>
      </c>
    </row>
    <row r="119" spans="1:48" x14ac:dyDescent="0.3">
      <c r="A119" t="s">
        <v>477</v>
      </c>
      <c r="B119" t="s">
        <v>720</v>
      </c>
      <c r="C119">
        <v>3185</v>
      </c>
      <c r="D119" t="s">
        <v>720</v>
      </c>
      <c r="E119">
        <v>1087</v>
      </c>
      <c r="F119" t="s">
        <v>729</v>
      </c>
      <c r="G119" t="s">
        <v>733</v>
      </c>
      <c r="H119" t="s">
        <v>720</v>
      </c>
      <c r="I119">
        <v>977</v>
      </c>
      <c r="J119" t="s">
        <v>730</v>
      </c>
      <c r="K119" t="s">
        <v>735</v>
      </c>
      <c r="L119" t="s">
        <v>720</v>
      </c>
      <c r="M119">
        <v>1090</v>
      </c>
      <c r="N119" t="s">
        <v>729</v>
      </c>
      <c r="O119" t="s">
        <v>732</v>
      </c>
      <c r="P119">
        <v>33.919998168945313</v>
      </c>
      <c r="Q119">
        <v>45.477001190185547</v>
      </c>
      <c r="R119">
        <v>31.721000671386719</v>
      </c>
      <c r="S119">
        <v>32.708999633789063</v>
      </c>
      <c r="T119">
        <v>45.818000793457031</v>
      </c>
      <c r="U119">
        <v>32.582000732421882</v>
      </c>
      <c r="V119">
        <v>29.11400032043457</v>
      </c>
      <c r="W119">
        <v>36.860000610351563</v>
      </c>
      <c r="X119">
        <v>29.944000244140621</v>
      </c>
      <c r="Y119">
        <v>29.1870002746582</v>
      </c>
      <c r="Z119">
        <v>38.402000427246087</v>
      </c>
      <c r="AA119">
        <v>29.805999755859379</v>
      </c>
      <c r="AB119">
        <v>36.763999938964837</v>
      </c>
      <c r="AC119">
        <v>42.659999847412109</v>
      </c>
      <c r="AD119">
        <v>27.688999176025391</v>
      </c>
      <c r="AE119">
        <v>36.016998291015618</v>
      </c>
      <c r="AF119">
        <v>41.793998718261719</v>
      </c>
      <c r="AG119">
        <v>28.731000900268551</v>
      </c>
      <c r="AH119">
        <v>10.025370597839361</v>
      </c>
      <c r="AI119">
        <v>8.6664714813232422</v>
      </c>
      <c r="AJ119">
        <v>5.6816263198852539</v>
      </c>
      <c r="AK119">
        <v>6.4780898094177246</v>
      </c>
      <c r="AL119">
        <v>9.8614158630371094</v>
      </c>
      <c r="AM119">
        <v>7.7013082504272461</v>
      </c>
      <c r="AN119">
        <v>82.250640869140625</v>
      </c>
      <c r="AO119">
        <v>50.3052978515625</v>
      </c>
      <c r="AP119">
        <v>129.76148986816409</v>
      </c>
      <c r="AQ119">
        <v>9.2146907039739681</v>
      </c>
      <c r="AR119">
        <v>9.7835022045228097</v>
      </c>
      <c r="AS119">
        <v>11.77663703433293</v>
      </c>
      <c r="AT119" s="4">
        <f t="shared" si="3"/>
        <v>1.1567995832496105</v>
      </c>
      <c r="AU119" s="4">
        <f t="shared" si="4"/>
        <v>0.87705272495997399</v>
      </c>
      <c r="AV119" s="4">
        <f t="shared" si="5"/>
        <v>1.2804858009014282</v>
      </c>
    </row>
    <row r="120" spans="1:48" x14ac:dyDescent="0.3">
      <c r="A120" t="s">
        <v>480</v>
      </c>
      <c r="B120" t="s">
        <v>720</v>
      </c>
      <c r="C120">
        <v>801</v>
      </c>
      <c r="D120" t="s">
        <v>720</v>
      </c>
      <c r="E120">
        <v>194</v>
      </c>
      <c r="F120" t="s">
        <v>729</v>
      </c>
      <c r="G120" t="s">
        <v>732</v>
      </c>
      <c r="H120" t="s">
        <v>720</v>
      </c>
      <c r="I120">
        <v>540</v>
      </c>
      <c r="J120" t="s">
        <v>730</v>
      </c>
      <c r="K120" t="s">
        <v>734</v>
      </c>
      <c r="L120" t="s">
        <v>720</v>
      </c>
      <c r="M120">
        <v>303</v>
      </c>
      <c r="N120" t="s">
        <v>729</v>
      </c>
      <c r="O120" t="s">
        <v>732</v>
      </c>
      <c r="P120">
        <v>-13.14500045776367</v>
      </c>
      <c r="Q120">
        <v>-13.73600006103516</v>
      </c>
      <c r="R120">
        <v>109.963996887207</v>
      </c>
      <c r="S120">
        <v>-14.21199989318848</v>
      </c>
      <c r="T120">
        <v>-13.17500019073486</v>
      </c>
      <c r="U120">
        <v>109.01499938964839</v>
      </c>
      <c r="V120">
        <v>-20.09799957275391</v>
      </c>
      <c r="W120">
        <v>-15.335000038146971</v>
      </c>
      <c r="X120">
        <v>103.9739990234375</v>
      </c>
      <c r="Y120">
        <v>-18.76099967956543</v>
      </c>
      <c r="Z120">
        <v>-14.85499954223633</v>
      </c>
      <c r="AA120">
        <v>103.4079971313477</v>
      </c>
      <c r="AB120">
        <v>-14.303999900817869</v>
      </c>
      <c r="AC120">
        <v>-7.8670001029968262</v>
      </c>
      <c r="AD120">
        <v>106.4929962158203</v>
      </c>
      <c r="AE120">
        <v>-13.83100032806396</v>
      </c>
      <c r="AF120">
        <v>-7.9089999198913574</v>
      </c>
      <c r="AG120">
        <v>105.03700256347661</v>
      </c>
      <c r="AH120">
        <v>9.3156356811523438</v>
      </c>
      <c r="AI120">
        <v>7.4131145477294922</v>
      </c>
      <c r="AJ120">
        <v>6.9163784980773926</v>
      </c>
      <c r="AK120">
        <v>6.610626220703125</v>
      </c>
      <c r="AL120">
        <v>9.7819633483886719</v>
      </c>
      <c r="AM120">
        <v>8.6721076965332031</v>
      </c>
      <c r="AN120">
        <v>105.3279342651367</v>
      </c>
      <c r="AO120">
        <v>68.700370788574219</v>
      </c>
      <c r="AP120">
        <v>52.169349670410163</v>
      </c>
      <c r="AQ120">
        <v>10.50025435160539</v>
      </c>
      <c r="AR120">
        <v>14.46513783704455</v>
      </c>
      <c r="AS120">
        <v>4.7360733951662866</v>
      </c>
      <c r="AT120" s="4">
        <f t="shared" si="3"/>
        <v>1.2566426191276865</v>
      </c>
      <c r="AU120" s="4">
        <f t="shared" si="4"/>
        <v>1.0462516359519336</v>
      </c>
      <c r="AV120" s="4">
        <f t="shared" si="5"/>
        <v>1.1279799203023215</v>
      </c>
    </row>
    <row r="121" spans="1:48" x14ac:dyDescent="0.3">
      <c r="A121" t="s">
        <v>498</v>
      </c>
      <c r="B121" t="s">
        <v>720</v>
      </c>
      <c r="C121">
        <v>503</v>
      </c>
      <c r="D121" t="s">
        <v>720</v>
      </c>
      <c r="E121">
        <v>50</v>
      </c>
      <c r="F121" t="s">
        <v>729</v>
      </c>
      <c r="G121" t="s">
        <v>732</v>
      </c>
      <c r="H121" t="s">
        <v>720</v>
      </c>
      <c r="I121">
        <v>109</v>
      </c>
      <c r="J121" t="s">
        <v>730</v>
      </c>
      <c r="K121" t="s">
        <v>734</v>
      </c>
      <c r="L121" t="s">
        <v>720</v>
      </c>
      <c r="M121">
        <v>48</v>
      </c>
      <c r="N121" t="s">
        <v>729</v>
      </c>
      <c r="O121" t="s">
        <v>732</v>
      </c>
      <c r="P121">
        <v>35.571998596191413</v>
      </c>
      <c r="Q121">
        <v>56.417999267578118</v>
      </c>
      <c r="R121">
        <v>7.5539999008178711</v>
      </c>
      <c r="S121">
        <v>36.056999206542969</v>
      </c>
      <c r="T121">
        <v>57.560001373291023</v>
      </c>
      <c r="U121">
        <v>8.4540004730224609</v>
      </c>
      <c r="V121">
        <v>29.482000350952148</v>
      </c>
      <c r="W121">
        <v>56.000999450683587</v>
      </c>
      <c r="X121">
        <v>13.34500026702881</v>
      </c>
      <c r="Y121">
        <v>29.569999694824219</v>
      </c>
      <c r="Z121">
        <v>57.478000640869141</v>
      </c>
      <c r="AA121">
        <v>12.9689998626709</v>
      </c>
      <c r="AB121">
        <v>28.517000198364261</v>
      </c>
      <c r="AC121">
        <v>55.750999450683587</v>
      </c>
      <c r="AD121">
        <v>7.9200000762939453</v>
      </c>
      <c r="AE121">
        <v>28.61199951171875</v>
      </c>
      <c r="AF121">
        <v>57.157001495361328</v>
      </c>
      <c r="AG121">
        <v>7.3210000991821289</v>
      </c>
      <c r="AH121">
        <v>8.4141340255737305</v>
      </c>
      <c r="AI121">
        <v>7.9039931297302246</v>
      </c>
      <c r="AJ121">
        <v>7.0959038734436044</v>
      </c>
      <c r="AK121">
        <v>7.5414934158325204</v>
      </c>
      <c r="AL121">
        <v>5.5158276557922363</v>
      </c>
      <c r="AM121">
        <v>5.7376565933227539</v>
      </c>
      <c r="AN121">
        <v>53.526515960693359</v>
      </c>
      <c r="AO121">
        <v>61.701869964599609</v>
      </c>
      <c r="AP121">
        <v>8.7809381484985352</v>
      </c>
      <c r="AQ121">
        <v>9.0005199773642897</v>
      </c>
      <c r="AR121">
        <v>11.82218065216111</v>
      </c>
      <c r="AS121">
        <v>0.76286936487321</v>
      </c>
      <c r="AT121" s="4">
        <f t="shared" si="3"/>
        <v>1.0645421734900873</v>
      </c>
      <c r="AU121" s="4">
        <f t="shared" si="4"/>
        <v>0.94091494644105234</v>
      </c>
      <c r="AV121" s="4">
        <f t="shared" si="5"/>
        <v>0.96133805955053619</v>
      </c>
    </row>
    <row r="122" spans="1:48" x14ac:dyDescent="0.3">
      <c r="A122" t="s">
        <v>520</v>
      </c>
      <c r="B122" t="s">
        <v>720</v>
      </c>
      <c r="C122">
        <v>201</v>
      </c>
      <c r="D122" t="s">
        <v>720</v>
      </c>
      <c r="E122">
        <v>37</v>
      </c>
      <c r="F122" t="s">
        <v>729</v>
      </c>
      <c r="G122" t="s">
        <v>732</v>
      </c>
      <c r="H122" t="s">
        <v>720</v>
      </c>
      <c r="I122">
        <v>53</v>
      </c>
      <c r="J122" t="s">
        <v>730</v>
      </c>
      <c r="K122" t="s">
        <v>734</v>
      </c>
      <c r="L122" t="s">
        <v>720</v>
      </c>
      <c r="M122">
        <v>34</v>
      </c>
      <c r="N122" t="s">
        <v>729</v>
      </c>
      <c r="O122" t="s">
        <v>733</v>
      </c>
      <c r="P122">
        <v>7.5510001182556152</v>
      </c>
      <c r="Q122">
        <v>0.43700000643730158</v>
      </c>
      <c r="R122">
        <v>19.354999542236332</v>
      </c>
      <c r="S122">
        <v>8.4779996871948242</v>
      </c>
      <c r="T122">
        <v>-0.75700002908706665</v>
      </c>
      <c r="U122">
        <v>19.471000671386719</v>
      </c>
      <c r="V122">
        <v>8.6490001678466797</v>
      </c>
      <c r="W122">
        <v>1.6449999809265139</v>
      </c>
      <c r="X122">
        <v>11.24600028991699</v>
      </c>
      <c r="Y122">
        <v>9.2639999389648438</v>
      </c>
      <c r="Z122">
        <v>1.5369999408721919</v>
      </c>
      <c r="AA122">
        <v>12.65499973297119</v>
      </c>
      <c r="AB122">
        <v>9.3260002136230469</v>
      </c>
      <c r="AC122">
        <v>-3.1889998912811279</v>
      </c>
      <c r="AD122">
        <v>12.447999954223629</v>
      </c>
      <c r="AE122">
        <v>10.20699977874756</v>
      </c>
      <c r="AF122">
        <v>-2.4900000095367432</v>
      </c>
      <c r="AG122">
        <v>13.47399997711182</v>
      </c>
      <c r="AH122">
        <v>8.2716827392578125</v>
      </c>
      <c r="AI122">
        <v>7.2345080375671387</v>
      </c>
      <c r="AJ122">
        <v>8.0003213882446289</v>
      </c>
      <c r="AK122">
        <v>6.4774026870727539</v>
      </c>
      <c r="AL122">
        <v>5.0269956588745117</v>
      </c>
      <c r="AM122">
        <v>4.2162466049194336</v>
      </c>
      <c r="AN122">
        <v>68.3370361328125</v>
      </c>
      <c r="AO122">
        <v>87.489364624023438</v>
      </c>
      <c r="AP122">
        <v>35.418376922607422</v>
      </c>
      <c r="AQ122">
        <v>10.14941287914119</v>
      </c>
      <c r="AR122">
        <v>11.537996936836571</v>
      </c>
      <c r="AS122">
        <v>5.7242365168783236</v>
      </c>
      <c r="AT122" s="4">
        <f t="shared" si="3"/>
        <v>1.1433649249271496</v>
      </c>
      <c r="AU122" s="4">
        <f t="shared" si="4"/>
        <v>1.2351125558723148</v>
      </c>
      <c r="AV122" s="4">
        <f t="shared" si="5"/>
        <v>1.1922916588913732</v>
      </c>
    </row>
    <row r="123" spans="1:48" x14ac:dyDescent="0.3">
      <c r="A123" t="s">
        <v>526</v>
      </c>
      <c r="B123" t="s">
        <v>720</v>
      </c>
      <c r="C123">
        <v>301</v>
      </c>
      <c r="D123" t="s">
        <v>720</v>
      </c>
      <c r="E123">
        <v>61</v>
      </c>
      <c r="F123" t="s">
        <v>729</v>
      </c>
      <c r="G123" t="s">
        <v>732</v>
      </c>
      <c r="H123" t="s">
        <v>720</v>
      </c>
      <c r="I123">
        <v>65</v>
      </c>
      <c r="J123" t="s">
        <v>730</v>
      </c>
      <c r="K123" t="s">
        <v>734</v>
      </c>
      <c r="L123" t="s">
        <v>720</v>
      </c>
      <c r="M123">
        <v>183</v>
      </c>
      <c r="N123" t="s">
        <v>729</v>
      </c>
      <c r="O123" t="s">
        <v>732</v>
      </c>
      <c r="P123">
        <v>135.31700134277341</v>
      </c>
      <c r="Q123">
        <v>147.1159973144531</v>
      </c>
      <c r="R123">
        <v>55.673000335693359</v>
      </c>
      <c r="S123">
        <v>136.125</v>
      </c>
      <c r="T123">
        <v>145.8760070800781</v>
      </c>
      <c r="U123">
        <v>56.097999572753913</v>
      </c>
      <c r="V123">
        <v>131.01600646972659</v>
      </c>
      <c r="W123">
        <v>146.87800598144531</v>
      </c>
      <c r="X123">
        <v>50.897998809814453</v>
      </c>
      <c r="Y123">
        <v>131.3789978027344</v>
      </c>
      <c r="Z123">
        <v>145.44599914550781</v>
      </c>
      <c r="AA123">
        <v>51.269001007080078</v>
      </c>
      <c r="AB123">
        <v>131.37699890136719</v>
      </c>
      <c r="AC123">
        <v>138.4700012207031</v>
      </c>
      <c r="AD123">
        <v>53.801998138427727</v>
      </c>
      <c r="AE123">
        <v>132.66600036621091</v>
      </c>
      <c r="AF123">
        <v>137.80000305175781</v>
      </c>
      <c r="AG123">
        <v>53.308998107910163</v>
      </c>
      <c r="AH123">
        <v>6.4308500289916992</v>
      </c>
      <c r="AI123">
        <v>6.7844433784484863</v>
      </c>
      <c r="AJ123">
        <v>9.6838788986206055</v>
      </c>
      <c r="AK123">
        <v>9.2176485061645508</v>
      </c>
      <c r="AL123">
        <v>8.9027004241943359</v>
      </c>
      <c r="AM123">
        <v>8.0174322128295898</v>
      </c>
      <c r="AN123">
        <v>18.311788558959961</v>
      </c>
      <c r="AO123">
        <v>45.259590148925781</v>
      </c>
      <c r="AP123">
        <v>57.821380615234382</v>
      </c>
      <c r="AQ123">
        <v>2.913484152203389</v>
      </c>
      <c r="AR123">
        <v>6.595749172456979</v>
      </c>
      <c r="AS123">
        <v>8.0336260504923143</v>
      </c>
      <c r="AT123" s="4">
        <f t="shared" si="3"/>
        <v>0.94788174508464251</v>
      </c>
      <c r="AU123" s="4">
        <f t="shared" si="4"/>
        <v>1.0505801877934757</v>
      </c>
      <c r="AV123" s="4">
        <f t="shared" si="5"/>
        <v>1.1104179228292232</v>
      </c>
    </row>
    <row r="124" spans="1:48" x14ac:dyDescent="0.3">
      <c r="A124" t="s">
        <v>529</v>
      </c>
      <c r="B124" t="s">
        <v>720</v>
      </c>
      <c r="C124">
        <v>707</v>
      </c>
      <c r="D124" t="s">
        <v>720</v>
      </c>
      <c r="E124">
        <v>539</v>
      </c>
      <c r="F124" t="s">
        <v>729</v>
      </c>
      <c r="G124" t="s">
        <v>733</v>
      </c>
      <c r="H124" t="s">
        <v>720</v>
      </c>
      <c r="I124">
        <v>486</v>
      </c>
      <c r="J124" t="s">
        <v>730</v>
      </c>
      <c r="K124" t="s">
        <v>735</v>
      </c>
      <c r="L124" t="s">
        <v>720</v>
      </c>
      <c r="M124">
        <v>469</v>
      </c>
      <c r="N124" t="s">
        <v>729</v>
      </c>
      <c r="O124" t="s">
        <v>732</v>
      </c>
      <c r="P124">
        <v>27.351999282836911</v>
      </c>
      <c r="Q124">
        <v>45.687999725341797</v>
      </c>
      <c r="R124">
        <v>10.29300022125244</v>
      </c>
      <c r="S124">
        <v>26.326999664306641</v>
      </c>
      <c r="T124">
        <v>44.542999267578118</v>
      </c>
      <c r="U124">
        <v>10.446999549865721</v>
      </c>
      <c r="V124">
        <v>30.025999069213871</v>
      </c>
      <c r="W124">
        <v>47.737998962402337</v>
      </c>
      <c r="X124">
        <v>16.333000183105469</v>
      </c>
      <c r="Y124">
        <v>29.070999145507809</v>
      </c>
      <c r="Z124">
        <v>46.540000915527337</v>
      </c>
      <c r="AA124">
        <v>16.23600006103516</v>
      </c>
      <c r="AB124">
        <v>22.704000473022461</v>
      </c>
      <c r="AC124">
        <v>49.375</v>
      </c>
      <c r="AD124">
        <v>15.88899993896484</v>
      </c>
      <c r="AE124">
        <v>23.885000228881839</v>
      </c>
      <c r="AF124">
        <v>48.626998901367188</v>
      </c>
      <c r="AG124">
        <v>16.525999069213871</v>
      </c>
      <c r="AH124">
        <v>6.9162397384643546</v>
      </c>
      <c r="AI124">
        <v>6.7104454040527344</v>
      </c>
      <c r="AJ124">
        <v>8.1555547714233398</v>
      </c>
      <c r="AK124">
        <v>7.7198867797851563</v>
      </c>
      <c r="AL124">
        <v>7.5158877372741699</v>
      </c>
      <c r="AM124">
        <v>5.5976996421813956</v>
      </c>
      <c r="AN124">
        <v>9.9008522033691406</v>
      </c>
      <c r="AO124">
        <v>96.193168640136719</v>
      </c>
      <c r="AP124">
        <v>97.150100708007813</v>
      </c>
      <c r="AQ124">
        <v>1.416320236247554</v>
      </c>
      <c r="AR124">
        <v>16.310063413687001</v>
      </c>
      <c r="AS124">
        <v>11.276183079321211</v>
      </c>
      <c r="AT124" s="4">
        <f t="shared" si="3"/>
        <v>1.0306677607849</v>
      </c>
      <c r="AU124" s="4">
        <f t="shared" si="4"/>
        <v>1.0564345053322541</v>
      </c>
      <c r="AV124" s="4">
        <f t="shared" si="5"/>
        <v>1.342674351556538</v>
      </c>
    </row>
    <row r="125" spans="1:48" x14ac:dyDescent="0.3">
      <c r="A125" t="s">
        <v>538</v>
      </c>
      <c r="B125" t="s">
        <v>720</v>
      </c>
      <c r="C125">
        <v>1003</v>
      </c>
      <c r="D125" t="s">
        <v>720</v>
      </c>
      <c r="E125">
        <v>700</v>
      </c>
      <c r="F125" t="s">
        <v>729</v>
      </c>
      <c r="G125" t="s">
        <v>732</v>
      </c>
      <c r="H125" t="s">
        <v>720</v>
      </c>
      <c r="I125">
        <v>716</v>
      </c>
      <c r="J125" t="s">
        <v>730</v>
      </c>
      <c r="K125" t="s">
        <v>734</v>
      </c>
      <c r="L125" t="s">
        <v>720</v>
      </c>
      <c r="M125">
        <v>696</v>
      </c>
      <c r="N125" t="s">
        <v>729</v>
      </c>
      <c r="O125" t="s">
        <v>732</v>
      </c>
      <c r="P125">
        <v>62.825000762939453</v>
      </c>
      <c r="Q125">
        <v>46.189998626708977</v>
      </c>
      <c r="R125">
        <v>24.601999282836911</v>
      </c>
      <c r="S125">
        <v>63.685001373291023</v>
      </c>
      <c r="T125">
        <v>46.529998779296882</v>
      </c>
      <c r="U125">
        <v>25.78700065612793</v>
      </c>
      <c r="V125">
        <v>57.970001220703118</v>
      </c>
      <c r="W125">
        <v>51.064998626708977</v>
      </c>
      <c r="X125">
        <v>28.809999465942379</v>
      </c>
      <c r="Y125">
        <v>58.068000793457031</v>
      </c>
      <c r="Z125">
        <v>51.448001861572273</v>
      </c>
      <c r="AA125">
        <v>30.2859992980957</v>
      </c>
      <c r="AB125">
        <v>59.229000091552727</v>
      </c>
      <c r="AC125">
        <v>42.638999938964837</v>
      </c>
      <c r="AD125">
        <v>28.851999282836911</v>
      </c>
      <c r="AE125">
        <v>59.027000427246087</v>
      </c>
      <c r="AF125">
        <v>43.109001159667969</v>
      </c>
      <c r="AG125">
        <v>30.298000335693359</v>
      </c>
      <c r="AH125">
        <v>8.0649805068969727</v>
      </c>
      <c r="AI125">
        <v>8.7165613174438477</v>
      </c>
      <c r="AJ125">
        <v>6.6032805442810059</v>
      </c>
      <c r="AK125">
        <v>7.3313922882080078</v>
      </c>
      <c r="AL125">
        <v>8.5196409225463867</v>
      </c>
      <c r="AM125">
        <v>8.3939714431762695</v>
      </c>
      <c r="AN125">
        <v>31.251604080200199</v>
      </c>
      <c r="AO125">
        <v>42.508827209472663</v>
      </c>
      <c r="AP125">
        <v>11.762626647949221</v>
      </c>
      <c r="AQ125">
        <v>3.3664489366845469</v>
      </c>
      <c r="AR125">
        <v>6.8080996186188241</v>
      </c>
      <c r="AS125">
        <v>1.9482132217083961</v>
      </c>
      <c r="AT125" s="4">
        <f t="shared" si="3"/>
        <v>0.92524795193685938</v>
      </c>
      <c r="AU125" s="4">
        <f t="shared" si="4"/>
        <v>0.90068574763103115</v>
      </c>
      <c r="AV125" s="4">
        <f t="shared" si="5"/>
        <v>1.0149713970580967</v>
      </c>
    </row>
    <row r="126" spans="1:48" x14ac:dyDescent="0.3">
      <c r="A126" t="s">
        <v>539</v>
      </c>
      <c r="B126" t="s">
        <v>720</v>
      </c>
      <c r="C126">
        <v>1001</v>
      </c>
      <c r="D126" t="s">
        <v>720</v>
      </c>
      <c r="E126">
        <v>467</v>
      </c>
      <c r="F126" t="s">
        <v>729</v>
      </c>
      <c r="G126" t="s">
        <v>732</v>
      </c>
      <c r="H126" t="s">
        <v>720</v>
      </c>
      <c r="I126">
        <v>492</v>
      </c>
      <c r="J126" t="s">
        <v>730</v>
      </c>
      <c r="K126" t="s">
        <v>734</v>
      </c>
      <c r="L126" t="s">
        <v>720</v>
      </c>
      <c r="M126">
        <v>463</v>
      </c>
      <c r="N126" t="s">
        <v>729</v>
      </c>
      <c r="O126" t="s">
        <v>732</v>
      </c>
      <c r="P126">
        <v>-5.7000000029802322E-2</v>
      </c>
      <c r="Q126">
        <v>-14.277999877929689</v>
      </c>
      <c r="R126">
        <v>-18.655000686645511</v>
      </c>
      <c r="S126">
        <v>-0.67900002002716064</v>
      </c>
      <c r="T126">
        <v>-15.314000129699711</v>
      </c>
      <c r="U126">
        <v>-19.579000473022461</v>
      </c>
      <c r="V126">
        <v>6.0079998970031738</v>
      </c>
      <c r="W126">
        <v>-16.031000137329102</v>
      </c>
      <c r="X126">
        <v>-23.395000457763668</v>
      </c>
      <c r="Y126">
        <v>6.4539999961853027</v>
      </c>
      <c r="Z126">
        <v>-17.302000045776371</v>
      </c>
      <c r="AA126">
        <v>-24.141000747680661</v>
      </c>
      <c r="AB126">
        <v>3.1760001182556148</v>
      </c>
      <c r="AC126">
        <v>-19.705999374389648</v>
      </c>
      <c r="AD126">
        <v>-16.025999069213871</v>
      </c>
      <c r="AE126">
        <v>3.4930000305175781</v>
      </c>
      <c r="AF126">
        <v>-20.889999389648441</v>
      </c>
      <c r="AG126">
        <v>-16.89999961853027</v>
      </c>
      <c r="AH126">
        <v>7.8946080207824707</v>
      </c>
      <c r="AI126">
        <v>8.6973371505737305</v>
      </c>
      <c r="AJ126">
        <v>6.8430342674255371</v>
      </c>
      <c r="AK126">
        <v>7.4615278244018546</v>
      </c>
      <c r="AL126">
        <v>8.7079286575317383</v>
      </c>
      <c r="AM126">
        <v>8.6065883636474609</v>
      </c>
      <c r="AN126">
        <v>42.436004638671882</v>
      </c>
      <c r="AO126">
        <v>36.658588409423828</v>
      </c>
      <c r="AP126">
        <v>7.4765353202819824</v>
      </c>
      <c r="AQ126">
        <v>5.2821541868317707</v>
      </c>
      <c r="AR126">
        <v>5.8045154364124549</v>
      </c>
      <c r="AS126">
        <v>1.1525275512744879</v>
      </c>
      <c r="AT126" s="4">
        <f t="shared" si="3"/>
        <v>0.90770403447699999</v>
      </c>
      <c r="AU126" s="4">
        <f t="shared" si="4"/>
        <v>0.91710899275164226</v>
      </c>
      <c r="AV126" s="4">
        <f t="shared" si="5"/>
        <v>1.0117747346105594</v>
      </c>
    </row>
    <row r="127" spans="1:48" x14ac:dyDescent="0.3">
      <c r="A127" t="s">
        <v>546</v>
      </c>
      <c r="B127" t="s">
        <v>720</v>
      </c>
      <c r="C127">
        <v>701</v>
      </c>
      <c r="D127" t="s">
        <v>720</v>
      </c>
      <c r="E127">
        <v>453</v>
      </c>
      <c r="F127" t="s">
        <v>729</v>
      </c>
      <c r="G127" t="s">
        <v>732</v>
      </c>
      <c r="H127" t="s">
        <v>720</v>
      </c>
      <c r="I127">
        <v>476</v>
      </c>
      <c r="J127" t="s">
        <v>730</v>
      </c>
      <c r="K127" t="s">
        <v>735</v>
      </c>
      <c r="L127" t="s">
        <v>720</v>
      </c>
      <c r="M127">
        <v>448</v>
      </c>
      <c r="N127" t="s">
        <v>729</v>
      </c>
      <c r="O127" t="s">
        <v>732</v>
      </c>
      <c r="P127">
        <v>23.204999923706051</v>
      </c>
      <c r="Q127">
        <v>12.33699989318848</v>
      </c>
      <c r="R127">
        <v>15.44400024414062</v>
      </c>
      <c r="S127">
        <v>24.42499923706055</v>
      </c>
      <c r="T127">
        <v>12.86200046539307</v>
      </c>
      <c r="U127">
        <v>14.689000129699711</v>
      </c>
      <c r="V127">
        <v>27.666000366210941</v>
      </c>
      <c r="W127">
        <v>15.395999908447269</v>
      </c>
      <c r="X127">
        <v>21.156000137329102</v>
      </c>
      <c r="Y127">
        <v>29.153999328613281</v>
      </c>
      <c r="Z127">
        <v>15.76799964904785</v>
      </c>
      <c r="AA127">
        <v>21.268999099731449</v>
      </c>
      <c r="AB127">
        <v>26.87599945068359</v>
      </c>
      <c r="AC127">
        <v>7.4580001831054688</v>
      </c>
      <c r="AD127">
        <v>18.333999633789059</v>
      </c>
      <c r="AE127">
        <v>28.077999114990231</v>
      </c>
      <c r="AF127">
        <v>7.9070000648498544</v>
      </c>
      <c r="AG127">
        <v>19.188999176025391</v>
      </c>
      <c r="AH127">
        <v>7.8666987419128418</v>
      </c>
      <c r="AI127">
        <v>8.6084060668945313</v>
      </c>
      <c r="AJ127">
        <v>6.7552180290222168</v>
      </c>
      <c r="AK127">
        <v>7.6253805160522461</v>
      </c>
      <c r="AL127">
        <v>8.4616565704345703</v>
      </c>
      <c r="AM127">
        <v>8.2024078369140625</v>
      </c>
      <c r="AN127">
        <v>34.972438812255859</v>
      </c>
      <c r="AO127">
        <v>63.348834991455078</v>
      </c>
      <c r="AP127">
        <v>30.069314956665039</v>
      </c>
      <c r="AQ127">
        <v>3.8048309045085662</v>
      </c>
      <c r="AR127">
        <v>10.84800502718825</v>
      </c>
      <c r="AS127">
        <v>5.1990211947945104</v>
      </c>
      <c r="AT127" s="4">
        <f t="shared" si="3"/>
        <v>0.91383918007375564</v>
      </c>
      <c r="AU127" s="4">
        <f t="shared" si="4"/>
        <v>0.88588602428452667</v>
      </c>
      <c r="AV127" s="4">
        <f t="shared" si="5"/>
        <v>1.0316064183438656</v>
      </c>
    </row>
    <row r="128" spans="1:48" x14ac:dyDescent="0.3">
      <c r="A128" t="s">
        <v>549</v>
      </c>
      <c r="B128" t="s">
        <v>720</v>
      </c>
      <c r="C128">
        <v>301</v>
      </c>
      <c r="D128" t="s">
        <v>720</v>
      </c>
      <c r="E128">
        <v>41</v>
      </c>
      <c r="F128" t="s">
        <v>729</v>
      </c>
      <c r="G128" t="s">
        <v>733</v>
      </c>
      <c r="H128" t="s">
        <v>720</v>
      </c>
      <c r="I128">
        <v>46</v>
      </c>
      <c r="J128" t="s">
        <v>730</v>
      </c>
      <c r="K128" t="s">
        <v>734</v>
      </c>
      <c r="L128" t="s">
        <v>720</v>
      </c>
      <c r="M128">
        <v>102</v>
      </c>
      <c r="N128" t="s">
        <v>729</v>
      </c>
      <c r="O128" t="s">
        <v>733</v>
      </c>
      <c r="P128">
        <v>9.7659997940063477</v>
      </c>
      <c r="Q128">
        <v>52.488998413085938</v>
      </c>
      <c r="R128">
        <v>18.650999069213871</v>
      </c>
      <c r="S128">
        <v>9.0399999618530273</v>
      </c>
      <c r="T128">
        <v>53.660999298095703</v>
      </c>
      <c r="U128">
        <v>18.003000259399411</v>
      </c>
      <c r="V128">
        <v>4.2249999046325684</v>
      </c>
      <c r="W128">
        <v>52.505001068115227</v>
      </c>
      <c r="X128">
        <v>18.847000122070309</v>
      </c>
      <c r="Y128">
        <v>4.935999870300293</v>
      </c>
      <c r="Z128">
        <v>53.082000732421882</v>
      </c>
      <c r="AA128">
        <v>17.614999771118161</v>
      </c>
      <c r="AB128">
        <v>6.7670001983642578</v>
      </c>
      <c r="AC128">
        <v>53.359001159667969</v>
      </c>
      <c r="AD128">
        <v>12.85599994659424</v>
      </c>
      <c r="AE128">
        <v>7.1909999847412109</v>
      </c>
      <c r="AF128">
        <v>54.783000946044922</v>
      </c>
      <c r="AG128">
        <v>12.467000007629389</v>
      </c>
      <c r="AH128">
        <v>5.5444884300231934</v>
      </c>
      <c r="AI128">
        <v>4.1627635955810547</v>
      </c>
      <c r="AJ128">
        <v>6.5827746391296387</v>
      </c>
      <c r="AK128">
        <v>5.9434828758239746</v>
      </c>
      <c r="AL128">
        <v>6.5637764930725098</v>
      </c>
      <c r="AM128">
        <v>5.8719949722290039</v>
      </c>
      <c r="AN128">
        <v>65.804054260253906</v>
      </c>
      <c r="AO128">
        <v>46.409618377685547</v>
      </c>
      <c r="AP128">
        <v>47.182537078857422</v>
      </c>
      <c r="AQ128">
        <v>11.01810360634394</v>
      </c>
      <c r="AR128">
        <v>9.3715854650693409</v>
      </c>
      <c r="AS128">
        <v>9.3853460023036011</v>
      </c>
      <c r="AT128" s="4">
        <f t="shared" si="3"/>
        <v>1.3319248866087174</v>
      </c>
      <c r="AU128" s="4">
        <f t="shared" si="4"/>
        <v>1.1075618078931599</v>
      </c>
      <c r="AV128" s="4">
        <f t="shared" si="5"/>
        <v>1.1178103053758075</v>
      </c>
    </row>
    <row r="129" spans="1:48" x14ac:dyDescent="0.3">
      <c r="A129" t="s">
        <v>561</v>
      </c>
      <c r="B129" t="s">
        <v>720</v>
      </c>
      <c r="C129">
        <v>804</v>
      </c>
      <c r="D129" t="s">
        <v>720</v>
      </c>
      <c r="E129">
        <v>280</v>
      </c>
      <c r="F129" t="s">
        <v>729</v>
      </c>
      <c r="G129" t="s">
        <v>732</v>
      </c>
      <c r="H129" t="s">
        <v>720</v>
      </c>
      <c r="I129">
        <v>306</v>
      </c>
      <c r="J129" t="s">
        <v>730</v>
      </c>
      <c r="K129" t="s">
        <v>735</v>
      </c>
      <c r="L129" t="s">
        <v>720</v>
      </c>
      <c r="M129">
        <v>276</v>
      </c>
      <c r="N129" t="s">
        <v>729</v>
      </c>
      <c r="O129" t="s">
        <v>732</v>
      </c>
      <c r="P129">
        <v>69.134002685546875</v>
      </c>
      <c r="Q129">
        <v>-11.878000259399411</v>
      </c>
      <c r="R129">
        <v>19.117000579833981</v>
      </c>
      <c r="S129">
        <v>69.195999145507813</v>
      </c>
      <c r="T129">
        <v>-11.69299983978271</v>
      </c>
      <c r="U129">
        <v>20.62599945068359</v>
      </c>
      <c r="V129">
        <v>62.403999328613281</v>
      </c>
      <c r="W129">
        <v>-9.8719997406005859</v>
      </c>
      <c r="X129">
        <v>19.72299957275391</v>
      </c>
      <c r="Y129">
        <v>61.333000183105469</v>
      </c>
      <c r="Z129">
        <v>-9.4160003662109375</v>
      </c>
      <c r="AA129">
        <v>20.707000732421879</v>
      </c>
      <c r="AB129">
        <v>66.060997009277344</v>
      </c>
      <c r="AC129">
        <v>-17.667999267578121</v>
      </c>
      <c r="AD129">
        <v>21.309000015258789</v>
      </c>
      <c r="AE129">
        <v>65.214996337890625</v>
      </c>
      <c r="AF129">
        <v>-17.672000885009769</v>
      </c>
      <c r="AG129">
        <v>22.586000442504879</v>
      </c>
      <c r="AH129">
        <v>7.0487031936645508</v>
      </c>
      <c r="AI129">
        <v>8.1864547729492188</v>
      </c>
      <c r="AJ129">
        <v>6.9117522239685059</v>
      </c>
      <c r="AK129">
        <v>7.4456996917724609</v>
      </c>
      <c r="AL129">
        <v>8.7559480667114258</v>
      </c>
      <c r="AM129">
        <v>9.3146162033081055</v>
      </c>
      <c r="AN129">
        <v>49.609474182128913</v>
      </c>
      <c r="AO129">
        <v>36.491252899169922</v>
      </c>
      <c r="AP129">
        <v>22.260269165039059</v>
      </c>
      <c r="AQ129">
        <v>4.3878723650935099</v>
      </c>
      <c r="AR129">
        <v>6.3370816589100336</v>
      </c>
      <c r="AS129">
        <v>1.2031835711137071</v>
      </c>
      <c r="AT129" s="4">
        <f t="shared" si="3"/>
        <v>0.86102023270876926</v>
      </c>
      <c r="AU129" s="4">
        <f t="shared" si="4"/>
        <v>0.92828780505424224</v>
      </c>
      <c r="AV129" s="4">
        <f t="shared" si="5"/>
        <v>0.94002242020468141</v>
      </c>
    </row>
    <row r="130" spans="1:48" x14ac:dyDescent="0.3">
      <c r="A130" t="s">
        <v>567</v>
      </c>
      <c r="B130" t="s">
        <v>720</v>
      </c>
      <c r="C130">
        <v>801</v>
      </c>
      <c r="D130" t="s">
        <v>720</v>
      </c>
      <c r="E130">
        <v>443</v>
      </c>
      <c r="F130" t="s">
        <v>729</v>
      </c>
      <c r="G130" t="s">
        <v>732</v>
      </c>
      <c r="H130" t="s">
        <v>720</v>
      </c>
      <c r="I130">
        <v>501</v>
      </c>
      <c r="J130" t="s">
        <v>730</v>
      </c>
      <c r="K130" t="s">
        <v>734</v>
      </c>
      <c r="L130" t="s">
        <v>720</v>
      </c>
      <c r="M130">
        <v>448</v>
      </c>
      <c r="N130" t="s">
        <v>729</v>
      </c>
      <c r="O130" t="s">
        <v>732</v>
      </c>
      <c r="P130">
        <v>4.875</v>
      </c>
      <c r="Q130">
        <v>-6.2709999084472656</v>
      </c>
      <c r="R130">
        <v>32.610000610351563</v>
      </c>
      <c r="S130">
        <v>6.2979998588562012</v>
      </c>
      <c r="T130">
        <v>-6.7340002059936523</v>
      </c>
      <c r="U130">
        <v>32.361000061035163</v>
      </c>
      <c r="V130">
        <v>10.291000366210939</v>
      </c>
      <c r="W130">
        <v>-3.096999883651733</v>
      </c>
      <c r="X130">
        <v>38.195999145507813</v>
      </c>
      <c r="Y130">
        <v>11.74600028991699</v>
      </c>
      <c r="Z130">
        <v>-3.3069999217987061</v>
      </c>
      <c r="AA130">
        <v>37.792999267578118</v>
      </c>
      <c r="AB130">
        <v>3.7569999694824219</v>
      </c>
      <c r="AC130">
        <v>-0.24099999666213989</v>
      </c>
      <c r="AD130">
        <v>34.550998687744141</v>
      </c>
      <c r="AE130">
        <v>4.8930001258850098</v>
      </c>
      <c r="AF130">
        <v>0.1550000011920929</v>
      </c>
      <c r="AG130">
        <v>33.569999694824219</v>
      </c>
      <c r="AH130">
        <v>8.4030179977416992</v>
      </c>
      <c r="AI130">
        <v>8.422093391418457</v>
      </c>
      <c r="AJ130">
        <v>6.4325962066650391</v>
      </c>
      <c r="AK130">
        <v>7.1340055465698242</v>
      </c>
      <c r="AL130">
        <v>8.0084905624389648</v>
      </c>
      <c r="AM130">
        <v>8.762578010559082</v>
      </c>
      <c r="AN130">
        <v>11.23930740356445</v>
      </c>
      <c r="AO130">
        <v>44.574836730957031</v>
      </c>
      <c r="AP130">
        <v>33.853137969970703</v>
      </c>
      <c r="AQ130">
        <v>2.024916030875894</v>
      </c>
      <c r="AR130">
        <v>7.86838474412931</v>
      </c>
      <c r="AS130">
        <v>3.3120740525321439</v>
      </c>
      <c r="AT130" s="4">
        <f t="shared" si="3"/>
        <v>0.99773507692325114</v>
      </c>
      <c r="AU130" s="4">
        <f t="shared" si="4"/>
        <v>0.90168085301783407</v>
      </c>
      <c r="AV130" s="4">
        <f t="shared" si="5"/>
        <v>0.91394228419861978</v>
      </c>
    </row>
    <row r="131" spans="1:48" x14ac:dyDescent="0.3">
      <c r="A131" t="s">
        <v>570</v>
      </c>
      <c r="B131" t="s">
        <v>720</v>
      </c>
      <c r="C131">
        <v>501</v>
      </c>
      <c r="D131" t="s">
        <v>720</v>
      </c>
      <c r="E131">
        <v>418</v>
      </c>
      <c r="F131" t="s">
        <v>729</v>
      </c>
      <c r="G131" t="s">
        <v>733</v>
      </c>
      <c r="H131" t="s">
        <v>720</v>
      </c>
      <c r="I131">
        <v>100</v>
      </c>
      <c r="J131" t="s">
        <v>730</v>
      </c>
      <c r="K131" t="s">
        <v>735</v>
      </c>
      <c r="L131" t="s">
        <v>720</v>
      </c>
      <c r="M131">
        <v>75</v>
      </c>
      <c r="N131" t="s">
        <v>729</v>
      </c>
      <c r="O131" t="s">
        <v>732</v>
      </c>
      <c r="P131">
        <v>21.22299957275391</v>
      </c>
      <c r="Q131">
        <v>10.7519998550415</v>
      </c>
      <c r="R131">
        <v>-13.64900016784668</v>
      </c>
      <c r="S131">
        <v>22.13599967956543</v>
      </c>
      <c r="T131">
        <v>10.02600002288818</v>
      </c>
      <c r="U131">
        <v>-12.659000396728519</v>
      </c>
      <c r="V131">
        <v>26.048000335693359</v>
      </c>
      <c r="W131">
        <v>14.045000076293951</v>
      </c>
      <c r="X131">
        <v>-12.772000312805179</v>
      </c>
      <c r="Y131">
        <v>25.04999923706055</v>
      </c>
      <c r="Z131">
        <v>13.34500026702881</v>
      </c>
      <c r="AA131">
        <v>-11.859000205993651</v>
      </c>
      <c r="AB131">
        <v>20.07399940490723</v>
      </c>
      <c r="AC131">
        <v>15.89299964904785</v>
      </c>
      <c r="AD131">
        <v>-5.4180002212524414</v>
      </c>
      <c r="AE131">
        <v>19.73600006103516</v>
      </c>
      <c r="AF131">
        <v>14.39799976348877</v>
      </c>
      <c r="AG131">
        <v>-5.5989999771118164</v>
      </c>
      <c r="AH131">
        <v>5.907081127166748</v>
      </c>
      <c r="AI131">
        <v>4.488558292388916</v>
      </c>
      <c r="AJ131">
        <v>9.7723808288574219</v>
      </c>
      <c r="AK131">
        <v>8.6439571380615234</v>
      </c>
      <c r="AL131">
        <v>9.6532430648803711</v>
      </c>
      <c r="AM131">
        <v>8.2785863876342773</v>
      </c>
      <c r="AN131">
        <v>77.586601257324219</v>
      </c>
      <c r="AO131">
        <v>75.340400695800781</v>
      </c>
      <c r="AP131">
        <v>58.774368286132813</v>
      </c>
      <c r="AQ131">
        <v>14.314304414035201</v>
      </c>
      <c r="AR131">
        <v>9.3702682441718501</v>
      </c>
      <c r="AS131">
        <v>3.9244821080032231</v>
      </c>
      <c r="AT131" s="4">
        <f t="shared" ref="AT131:AT194" si="6">AH131/AI131</f>
        <v>1.3160308371583742</v>
      </c>
      <c r="AU131" s="4">
        <f t="shared" ref="AU131:AU194" si="7">AJ131/AK131</f>
        <v>1.1305448040489656</v>
      </c>
      <c r="AV131" s="4">
        <f t="shared" ref="AV131:AV194" si="8">AL131/AM131</f>
        <v>1.1660496868522647</v>
      </c>
    </row>
    <row r="132" spans="1:48" x14ac:dyDescent="0.3">
      <c r="A132" t="s">
        <v>578</v>
      </c>
      <c r="B132" t="s">
        <v>720</v>
      </c>
      <c r="C132">
        <v>400</v>
      </c>
      <c r="D132" t="s">
        <v>720</v>
      </c>
      <c r="E132">
        <v>67</v>
      </c>
      <c r="F132" t="s">
        <v>729</v>
      </c>
      <c r="G132" t="s">
        <v>732</v>
      </c>
      <c r="H132" t="s">
        <v>720</v>
      </c>
      <c r="I132">
        <v>34</v>
      </c>
      <c r="J132" t="s">
        <v>730</v>
      </c>
      <c r="K132" t="s">
        <v>734</v>
      </c>
      <c r="L132" t="s">
        <v>720</v>
      </c>
      <c r="M132">
        <v>69</v>
      </c>
      <c r="N132" t="s">
        <v>729</v>
      </c>
      <c r="O132" t="s">
        <v>732</v>
      </c>
      <c r="P132">
        <v>15.989999771118161</v>
      </c>
      <c r="Q132">
        <v>44.751998901367188</v>
      </c>
      <c r="R132">
        <v>19.315000534057621</v>
      </c>
      <c r="S132">
        <v>16.697000503540039</v>
      </c>
      <c r="T132">
        <v>44.221000671386719</v>
      </c>
      <c r="U132">
        <v>18.065999984741211</v>
      </c>
      <c r="V132">
        <v>13.045000076293951</v>
      </c>
      <c r="W132">
        <v>37.2760009765625</v>
      </c>
      <c r="X132">
        <v>18.059000015258789</v>
      </c>
      <c r="Y132">
        <v>14.093000411987299</v>
      </c>
      <c r="Z132">
        <v>36.516998291015618</v>
      </c>
      <c r="AA132">
        <v>17.26300048828125</v>
      </c>
      <c r="AB132">
        <v>9.7349996566772461</v>
      </c>
      <c r="AC132">
        <v>41.221000671386719</v>
      </c>
      <c r="AD132">
        <v>19.208000183105469</v>
      </c>
      <c r="AE132">
        <v>9.7899999618530273</v>
      </c>
      <c r="AF132">
        <v>39.875999450683587</v>
      </c>
      <c r="AG132">
        <v>18.47299957275391</v>
      </c>
      <c r="AH132">
        <v>8.1327180862426758</v>
      </c>
      <c r="AI132">
        <v>8.1717367172241211</v>
      </c>
      <c r="AJ132">
        <v>7.183621883392334</v>
      </c>
      <c r="AK132">
        <v>8.1701498031616211</v>
      </c>
      <c r="AL132">
        <v>5.2762985229492188</v>
      </c>
      <c r="AM132">
        <v>5.5913147926330566</v>
      </c>
      <c r="AN132">
        <v>23.117218017578121</v>
      </c>
      <c r="AO132">
        <v>44.602035522460938</v>
      </c>
      <c r="AP132">
        <v>44.441726684570313</v>
      </c>
      <c r="AQ132">
        <v>4.2873969185828882</v>
      </c>
      <c r="AR132">
        <v>4.6034166295867971</v>
      </c>
      <c r="AS132">
        <v>11.73831805447435</v>
      </c>
      <c r="AT132" s="4">
        <f t="shared" si="6"/>
        <v>0.99522517277151101</v>
      </c>
      <c r="AU132" s="4">
        <f t="shared" si="7"/>
        <v>0.8792521626240527</v>
      </c>
      <c r="AV132" s="4">
        <f t="shared" si="8"/>
        <v>0.94365971486726274</v>
      </c>
    </row>
    <row r="133" spans="1:48" x14ac:dyDescent="0.3">
      <c r="A133" t="s">
        <v>590</v>
      </c>
      <c r="B133" t="s">
        <v>720</v>
      </c>
      <c r="C133">
        <v>503</v>
      </c>
      <c r="D133" t="s">
        <v>720</v>
      </c>
      <c r="E133">
        <v>230</v>
      </c>
      <c r="F133" t="s">
        <v>729</v>
      </c>
      <c r="G133" t="s">
        <v>732</v>
      </c>
      <c r="H133" t="s">
        <v>720</v>
      </c>
      <c r="I133">
        <v>264</v>
      </c>
      <c r="J133" t="s">
        <v>730</v>
      </c>
      <c r="K133" t="s">
        <v>735</v>
      </c>
      <c r="L133" t="s">
        <v>720</v>
      </c>
      <c r="M133">
        <v>226</v>
      </c>
      <c r="N133" t="s">
        <v>729</v>
      </c>
      <c r="O133" t="s">
        <v>732</v>
      </c>
      <c r="P133">
        <v>-4.5739998817443848</v>
      </c>
      <c r="Q133">
        <v>-54.896999359130859</v>
      </c>
      <c r="R133">
        <v>-24.0359992980957</v>
      </c>
      <c r="S133">
        <v>-5.7630000114440918</v>
      </c>
      <c r="T133">
        <v>-55.847000122070313</v>
      </c>
      <c r="U133">
        <v>-23.86400032043457</v>
      </c>
      <c r="V133">
        <v>-4.0440001487731934</v>
      </c>
      <c r="W133">
        <v>-58.662998199462891</v>
      </c>
      <c r="X133">
        <v>-16.12299919128418</v>
      </c>
      <c r="Y133">
        <v>-5.130000114440918</v>
      </c>
      <c r="Z133">
        <v>-59.606998443603523</v>
      </c>
      <c r="AA133">
        <v>-15.61400032043457</v>
      </c>
      <c r="AB133">
        <v>-8.7119998931884766</v>
      </c>
      <c r="AC133">
        <v>-51.208999633789063</v>
      </c>
      <c r="AD133">
        <v>-19.856000900268551</v>
      </c>
      <c r="AE133">
        <v>-9.6110000610351563</v>
      </c>
      <c r="AF133">
        <v>-51.861000061035163</v>
      </c>
      <c r="AG133">
        <v>-18.805000305175781</v>
      </c>
      <c r="AH133">
        <v>8.7794771194458008</v>
      </c>
      <c r="AI133">
        <v>9.0884971618652344</v>
      </c>
      <c r="AJ133">
        <v>6.942389965057373</v>
      </c>
      <c r="AK133">
        <v>7.5025849342346191</v>
      </c>
      <c r="AL133">
        <v>9.5544557571411133</v>
      </c>
      <c r="AM133">
        <v>9.5006484985351563</v>
      </c>
      <c r="AN133">
        <v>13.23519706726074</v>
      </c>
      <c r="AO133">
        <v>37.048934936523438</v>
      </c>
      <c r="AP133">
        <v>24.313852310180661</v>
      </c>
      <c r="AQ133">
        <v>1.087041989229895</v>
      </c>
      <c r="AR133">
        <v>6.3131749503574479</v>
      </c>
      <c r="AS133">
        <v>3.8565648035420259</v>
      </c>
      <c r="AT133" s="4">
        <f t="shared" si="6"/>
        <v>0.96599877439407011</v>
      </c>
      <c r="AU133" s="4">
        <f t="shared" si="7"/>
        <v>0.92533307198948833</v>
      </c>
      <c r="AV133" s="4">
        <f t="shared" si="8"/>
        <v>1.0056635353485874</v>
      </c>
    </row>
    <row r="134" spans="1:48" x14ac:dyDescent="0.3">
      <c r="A134" t="s">
        <v>601</v>
      </c>
      <c r="B134" t="s">
        <v>720</v>
      </c>
      <c r="C134">
        <v>1001</v>
      </c>
      <c r="D134" t="s">
        <v>720</v>
      </c>
      <c r="E134">
        <v>231</v>
      </c>
      <c r="F134" t="s">
        <v>729</v>
      </c>
      <c r="G134" t="s">
        <v>732</v>
      </c>
      <c r="H134" t="s">
        <v>720</v>
      </c>
      <c r="I134">
        <v>266</v>
      </c>
      <c r="J134" t="s">
        <v>730</v>
      </c>
      <c r="K134" t="s">
        <v>734</v>
      </c>
      <c r="L134" t="s">
        <v>720</v>
      </c>
      <c r="M134">
        <v>227</v>
      </c>
      <c r="N134" t="s">
        <v>729</v>
      </c>
      <c r="O134" t="s">
        <v>732</v>
      </c>
      <c r="P134">
        <v>6.9759998321533203</v>
      </c>
      <c r="Q134">
        <v>0.57899999618530273</v>
      </c>
      <c r="R134">
        <v>-27.222000122070309</v>
      </c>
      <c r="S134">
        <v>8.4680004119873047</v>
      </c>
      <c r="T134">
        <v>0.32400000095367432</v>
      </c>
      <c r="U134">
        <v>-27.385000228881839</v>
      </c>
      <c r="V134">
        <v>10.89400005340576</v>
      </c>
      <c r="W134">
        <v>8.0089998245239258</v>
      </c>
      <c r="X134">
        <v>-27.819999694824219</v>
      </c>
      <c r="Y134">
        <v>12.416999816894529</v>
      </c>
      <c r="Z134">
        <v>8.0850000381469727</v>
      </c>
      <c r="AA134">
        <v>-27.818000793457031</v>
      </c>
      <c r="AB134">
        <v>9.1459999084472656</v>
      </c>
      <c r="AC134">
        <v>2.029000043869019</v>
      </c>
      <c r="AD134">
        <v>-21.01099967956543</v>
      </c>
      <c r="AE134">
        <v>10.51200008392334</v>
      </c>
      <c r="AF134">
        <v>2.6459999084472661</v>
      </c>
      <c r="AG134">
        <v>-20.798000335693359</v>
      </c>
      <c r="AH134">
        <v>8.4209995269775391</v>
      </c>
      <c r="AI134">
        <v>8.7186708450317383</v>
      </c>
      <c r="AJ134">
        <v>6.7370562553405762</v>
      </c>
      <c r="AK134">
        <v>7.2772374153137207</v>
      </c>
      <c r="AL134">
        <v>9.229212760925293</v>
      </c>
      <c r="AM134">
        <v>9.08251953125</v>
      </c>
      <c r="AN134">
        <v>13.99106025695801</v>
      </c>
      <c r="AO134">
        <v>36.779548645019531</v>
      </c>
      <c r="AP134">
        <v>22.830623626708981</v>
      </c>
      <c r="AQ134">
        <v>1.482313536776845</v>
      </c>
      <c r="AR134">
        <v>6.4768982208338004</v>
      </c>
      <c r="AS134">
        <v>3.6514187024676339</v>
      </c>
      <c r="AT134" s="4">
        <f t="shared" si="6"/>
        <v>0.96585817685458042</v>
      </c>
      <c r="AU134" s="4">
        <f t="shared" si="7"/>
        <v>0.92577112314125909</v>
      </c>
      <c r="AV134" s="4">
        <f t="shared" si="8"/>
        <v>1.0161511603878823</v>
      </c>
    </row>
    <row r="135" spans="1:48" x14ac:dyDescent="0.3">
      <c r="A135" t="s">
        <v>610</v>
      </c>
      <c r="B135" t="s">
        <v>720</v>
      </c>
      <c r="C135">
        <v>204</v>
      </c>
      <c r="D135" t="s">
        <v>720</v>
      </c>
      <c r="E135">
        <v>109</v>
      </c>
      <c r="F135" t="s">
        <v>729</v>
      </c>
      <c r="G135" t="s">
        <v>733</v>
      </c>
      <c r="H135" t="s">
        <v>720</v>
      </c>
      <c r="I135">
        <v>139</v>
      </c>
      <c r="J135" t="s">
        <v>730</v>
      </c>
      <c r="K135" t="s">
        <v>734</v>
      </c>
      <c r="L135" t="s">
        <v>720</v>
      </c>
      <c r="M135">
        <v>112</v>
      </c>
      <c r="N135" t="s">
        <v>729</v>
      </c>
      <c r="O135" t="s">
        <v>732</v>
      </c>
      <c r="P135">
        <v>29.038999557495121</v>
      </c>
      <c r="Q135">
        <v>50.247001647949219</v>
      </c>
      <c r="R135">
        <v>10.58100032806396</v>
      </c>
      <c r="S135">
        <v>28.545000076293949</v>
      </c>
      <c r="T135">
        <v>49.876998901367188</v>
      </c>
      <c r="U135">
        <v>12</v>
      </c>
      <c r="V135">
        <v>29.83799934387207</v>
      </c>
      <c r="W135">
        <v>43.881000518798828</v>
      </c>
      <c r="X135">
        <v>8.6400003433227539</v>
      </c>
      <c r="Y135">
        <v>29.33699989318848</v>
      </c>
      <c r="Z135">
        <v>45.332000732421882</v>
      </c>
      <c r="AA135">
        <v>8.574000358581543</v>
      </c>
      <c r="AB135">
        <v>28.517999649047852</v>
      </c>
      <c r="AC135">
        <v>52.785999298095703</v>
      </c>
      <c r="AD135">
        <v>5.4679999351501456</v>
      </c>
      <c r="AE135">
        <v>27.80100059509277</v>
      </c>
      <c r="AF135">
        <v>51.458999633789063</v>
      </c>
      <c r="AG135">
        <v>5.1830000877380371</v>
      </c>
      <c r="AH135">
        <v>6.703122615814209</v>
      </c>
      <c r="AI135">
        <v>5.746455192565918</v>
      </c>
      <c r="AJ135">
        <v>5.7324271202087402</v>
      </c>
      <c r="AK135">
        <v>7.0375957489013672</v>
      </c>
      <c r="AL135">
        <v>9.5447883605957031</v>
      </c>
      <c r="AM135">
        <v>7.1692600250244141</v>
      </c>
      <c r="AN135">
        <v>99.270950317382813</v>
      </c>
      <c r="AO135">
        <v>79.305801391601563</v>
      </c>
      <c r="AP135">
        <v>131.00439453125</v>
      </c>
      <c r="AQ135">
        <v>19.913118518674889</v>
      </c>
      <c r="AR135">
        <v>13.305121927582769</v>
      </c>
      <c r="AS135">
        <v>10.2137154412685</v>
      </c>
      <c r="AT135" s="4">
        <f t="shared" si="6"/>
        <v>1.1664795758759094</v>
      </c>
      <c r="AU135" s="4">
        <f t="shared" si="7"/>
        <v>0.81454339304777834</v>
      </c>
      <c r="AV135" s="4">
        <f t="shared" si="8"/>
        <v>1.3313491667591175</v>
      </c>
    </row>
    <row r="136" spans="1:48" x14ac:dyDescent="0.3">
      <c r="A136" t="s">
        <v>615</v>
      </c>
      <c r="B136" t="s">
        <v>720</v>
      </c>
      <c r="C136">
        <v>401</v>
      </c>
      <c r="D136" t="s">
        <v>720</v>
      </c>
      <c r="E136">
        <v>192</v>
      </c>
      <c r="F136" t="s">
        <v>729</v>
      </c>
      <c r="G136" t="s">
        <v>732</v>
      </c>
      <c r="H136" t="s">
        <v>720</v>
      </c>
      <c r="I136">
        <v>128</v>
      </c>
      <c r="J136" t="s">
        <v>730</v>
      </c>
      <c r="K136" t="s">
        <v>734</v>
      </c>
      <c r="L136" t="s">
        <v>720</v>
      </c>
      <c r="M136">
        <v>213</v>
      </c>
      <c r="N136" t="s">
        <v>729</v>
      </c>
      <c r="O136" t="s">
        <v>732</v>
      </c>
      <c r="P136">
        <v>-8.7139997482299805</v>
      </c>
      <c r="Q136">
        <v>1.7569999694824221</v>
      </c>
      <c r="R136">
        <v>58.047000885009773</v>
      </c>
      <c r="S136">
        <v>-10.10099983215332</v>
      </c>
      <c r="T136">
        <v>1.35699999332428</v>
      </c>
      <c r="U136">
        <v>58.556999206542969</v>
      </c>
      <c r="V136">
        <v>-16.891000747680661</v>
      </c>
      <c r="W136">
        <v>0.1949999928474426</v>
      </c>
      <c r="X136">
        <v>55</v>
      </c>
      <c r="Y136">
        <v>-16.930999755859379</v>
      </c>
      <c r="Z136">
        <v>1.7109999656677251</v>
      </c>
      <c r="AA136">
        <v>55.145000457763672</v>
      </c>
      <c r="AB136">
        <v>-10.54899978637695</v>
      </c>
      <c r="AC136">
        <v>8.5699996948242188</v>
      </c>
      <c r="AD136">
        <v>52.101001739501953</v>
      </c>
      <c r="AE136">
        <v>-11.467000007629389</v>
      </c>
      <c r="AF136">
        <v>9.0270004272460938</v>
      </c>
      <c r="AG136">
        <v>53.264999389648438</v>
      </c>
      <c r="AH136">
        <v>8.8649539947509766</v>
      </c>
      <c r="AI136">
        <v>7.6430330276489258</v>
      </c>
      <c r="AJ136">
        <v>9.2270851135253906</v>
      </c>
      <c r="AK136">
        <v>9.4180746078491211</v>
      </c>
      <c r="AL136">
        <v>10.89797210693359</v>
      </c>
      <c r="AM136">
        <v>9.3227434158325195</v>
      </c>
      <c r="AN136">
        <v>101.80039215087891</v>
      </c>
      <c r="AO136">
        <v>44.837615966796882</v>
      </c>
      <c r="AP136">
        <v>67.659400939941406</v>
      </c>
      <c r="AQ136">
        <v>14.174350344516681</v>
      </c>
      <c r="AR136">
        <v>7.1343737067093356</v>
      </c>
      <c r="AS136">
        <v>3.8112240415402661</v>
      </c>
      <c r="AT136" s="4">
        <f t="shared" si="6"/>
        <v>1.1598738305436744</v>
      </c>
      <c r="AU136" s="4">
        <f t="shared" si="7"/>
        <v>0.97972096184451996</v>
      </c>
      <c r="AV136" s="4">
        <f t="shared" si="8"/>
        <v>1.1689662174361584</v>
      </c>
    </row>
    <row r="137" spans="1:48" x14ac:dyDescent="0.3">
      <c r="A137" t="s">
        <v>618</v>
      </c>
      <c r="B137" t="s">
        <v>720</v>
      </c>
      <c r="C137">
        <v>401</v>
      </c>
      <c r="D137" t="s">
        <v>720</v>
      </c>
      <c r="E137">
        <v>207</v>
      </c>
      <c r="F137" t="s">
        <v>729</v>
      </c>
      <c r="G137" t="s">
        <v>732</v>
      </c>
      <c r="H137" t="s">
        <v>720</v>
      </c>
      <c r="I137">
        <v>20</v>
      </c>
      <c r="J137" t="s">
        <v>730</v>
      </c>
      <c r="K137" t="s">
        <v>735</v>
      </c>
      <c r="L137" t="s">
        <v>720</v>
      </c>
      <c r="M137">
        <v>205</v>
      </c>
      <c r="N137" t="s">
        <v>729</v>
      </c>
      <c r="O137" t="s">
        <v>732</v>
      </c>
      <c r="P137">
        <v>-38.215000152587891</v>
      </c>
      <c r="Q137">
        <v>-71.819000244140625</v>
      </c>
      <c r="R137">
        <v>9.9600000381469727</v>
      </c>
      <c r="S137">
        <v>-38.962001800537109</v>
      </c>
      <c r="T137">
        <v>-71.801002502441406</v>
      </c>
      <c r="U137">
        <v>11.28800010681152</v>
      </c>
      <c r="V137">
        <v>-34.919998168945313</v>
      </c>
      <c r="W137">
        <v>-80.714996337890625</v>
      </c>
      <c r="X137">
        <v>13.82600021362305</v>
      </c>
      <c r="Y137">
        <v>-34.529998779296882</v>
      </c>
      <c r="Z137">
        <v>-79.518997192382813</v>
      </c>
      <c r="AA137">
        <v>12.96199989318848</v>
      </c>
      <c r="AB137">
        <v>-31.533000946044918</v>
      </c>
      <c r="AC137">
        <v>-71.695999145507813</v>
      </c>
      <c r="AD137">
        <v>11.35200023651123</v>
      </c>
      <c r="AE137">
        <v>-31.379999160766602</v>
      </c>
      <c r="AF137">
        <v>-72.255996704101563</v>
      </c>
      <c r="AG137">
        <v>12.772000312805179</v>
      </c>
      <c r="AH137">
        <v>10.244107246398929</v>
      </c>
      <c r="AI137">
        <v>9.0560684204101563</v>
      </c>
      <c r="AJ137">
        <v>6.8265590667724609</v>
      </c>
      <c r="AK137">
        <v>7.739253044128418</v>
      </c>
      <c r="AL137">
        <v>9.94659423828125</v>
      </c>
      <c r="AM137">
        <v>7.918950080871582</v>
      </c>
      <c r="AN137">
        <v>127.5480270385742</v>
      </c>
      <c r="AO137">
        <v>41.105537414550781</v>
      </c>
      <c r="AP137">
        <v>141.68681335449219</v>
      </c>
      <c r="AQ137">
        <v>14.700800190524809</v>
      </c>
      <c r="AR137">
        <v>4.4570027442415032</v>
      </c>
      <c r="AS137">
        <v>13.33125643199801</v>
      </c>
      <c r="AT137" s="4">
        <f t="shared" si="6"/>
        <v>1.1311870417532652</v>
      </c>
      <c r="AU137" s="4">
        <f t="shared" si="7"/>
        <v>0.88206950048643318</v>
      </c>
      <c r="AV137" s="4">
        <f t="shared" si="8"/>
        <v>1.2560496197983988</v>
      </c>
    </row>
    <row r="138" spans="1:48" x14ac:dyDescent="0.3">
      <c r="A138" t="s">
        <v>643</v>
      </c>
      <c r="B138" t="s">
        <v>720</v>
      </c>
      <c r="C138">
        <v>201</v>
      </c>
      <c r="D138" t="s">
        <v>720</v>
      </c>
      <c r="E138">
        <v>15</v>
      </c>
      <c r="F138" t="s">
        <v>729</v>
      </c>
      <c r="G138" t="s">
        <v>732</v>
      </c>
      <c r="H138" t="s">
        <v>720</v>
      </c>
      <c r="I138">
        <v>19</v>
      </c>
      <c r="J138" t="s">
        <v>730</v>
      </c>
      <c r="K138" t="s">
        <v>735</v>
      </c>
      <c r="L138" t="s">
        <v>720</v>
      </c>
      <c r="M138">
        <v>33</v>
      </c>
      <c r="N138" t="s">
        <v>729</v>
      </c>
      <c r="O138" t="s">
        <v>732</v>
      </c>
      <c r="P138">
        <v>-40.068000793457031</v>
      </c>
      <c r="Q138">
        <v>-34.974998474121087</v>
      </c>
      <c r="R138">
        <v>36.972999572753913</v>
      </c>
      <c r="S138">
        <v>-40.826999664306641</v>
      </c>
      <c r="T138">
        <v>-33.653999328613281</v>
      </c>
      <c r="U138">
        <v>37.083000183105469</v>
      </c>
      <c r="V138">
        <v>-37.997001647949219</v>
      </c>
      <c r="W138">
        <v>-37.562000274658203</v>
      </c>
      <c r="X138">
        <v>42.618000030517578</v>
      </c>
      <c r="Y138">
        <v>-39.352001190185547</v>
      </c>
      <c r="Z138">
        <v>-36.930000305175781</v>
      </c>
      <c r="AA138">
        <v>42.943000793457031</v>
      </c>
      <c r="AB138">
        <v>-36.928001403808587</v>
      </c>
      <c r="AC138">
        <v>-29.356000900268551</v>
      </c>
      <c r="AD138">
        <v>37.667999267578118</v>
      </c>
      <c r="AE138">
        <v>-36.310001373291023</v>
      </c>
      <c r="AF138">
        <v>-28.764999389648441</v>
      </c>
      <c r="AG138">
        <v>38.936000823974609</v>
      </c>
      <c r="AH138">
        <v>6.5458111763000488</v>
      </c>
      <c r="AI138">
        <v>6.8736753463745117</v>
      </c>
      <c r="AJ138">
        <v>6.4742379188537598</v>
      </c>
      <c r="AK138">
        <v>6.9093565940856934</v>
      </c>
      <c r="AL138">
        <v>9.6428050994873047</v>
      </c>
      <c r="AM138">
        <v>9.5904664993286133</v>
      </c>
      <c r="AN138">
        <v>35.653343200683587</v>
      </c>
      <c r="AO138">
        <v>78.865577697753906</v>
      </c>
      <c r="AP138">
        <v>91.267807006835938</v>
      </c>
      <c r="AQ138">
        <v>7.4941977393480981</v>
      </c>
      <c r="AR138">
        <v>16.264859114369031</v>
      </c>
      <c r="AS138">
        <v>13.055596834345129</v>
      </c>
      <c r="AT138" s="4">
        <f t="shared" si="6"/>
        <v>0.9523014757676338</v>
      </c>
      <c r="AU138" s="4">
        <f t="shared" si="7"/>
        <v>0.93702471868301185</v>
      </c>
      <c r="AV138" s="4">
        <f t="shared" si="8"/>
        <v>1.0054573570704153</v>
      </c>
    </row>
    <row r="139" spans="1:48" x14ac:dyDescent="0.3">
      <c r="A139" t="s">
        <v>658</v>
      </c>
      <c r="B139" t="s">
        <v>720</v>
      </c>
      <c r="C139">
        <v>201</v>
      </c>
      <c r="D139" t="s">
        <v>720</v>
      </c>
      <c r="E139">
        <v>85</v>
      </c>
      <c r="F139" t="s">
        <v>729</v>
      </c>
      <c r="G139" t="s">
        <v>733</v>
      </c>
      <c r="H139" t="s">
        <v>720</v>
      </c>
      <c r="I139">
        <v>32</v>
      </c>
      <c r="J139" t="s">
        <v>730</v>
      </c>
      <c r="K139" t="s">
        <v>735</v>
      </c>
      <c r="L139" t="s">
        <v>720</v>
      </c>
      <c r="M139">
        <v>17</v>
      </c>
      <c r="N139" t="s">
        <v>729</v>
      </c>
      <c r="O139" t="s">
        <v>732</v>
      </c>
      <c r="P139">
        <v>10.51900005340576</v>
      </c>
      <c r="Q139">
        <v>32.247001647949219</v>
      </c>
      <c r="R139">
        <v>93.447998046875</v>
      </c>
      <c r="S139">
        <v>11.701999664306641</v>
      </c>
      <c r="T139">
        <v>33.194000244140618</v>
      </c>
      <c r="U139">
        <v>93.3280029296875</v>
      </c>
      <c r="V139">
        <v>12.89900016784668</v>
      </c>
      <c r="W139">
        <v>25.683000564575199</v>
      </c>
      <c r="X139">
        <v>93.193000793457031</v>
      </c>
      <c r="Y139">
        <v>13.890999794006349</v>
      </c>
      <c r="Z139">
        <v>26.82500076293945</v>
      </c>
      <c r="AA139">
        <v>93.228996276855469</v>
      </c>
      <c r="AB139">
        <v>13.79399967193604</v>
      </c>
      <c r="AC139">
        <v>29.204999923706051</v>
      </c>
      <c r="AD139">
        <v>86.431999206542969</v>
      </c>
      <c r="AE139">
        <v>14.33899974822998</v>
      </c>
      <c r="AF139">
        <v>28.566999435424801</v>
      </c>
      <c r="AG139">
        <v>87.713996887207031</v>
      </c>
      <c r="AH139">
        <v>6.986811637878418</v>
      </c>
      <c r="AI139">
        <v>6.7354049682617188</v>
      </c>
      <c r="AJ139">
        <v>8.3188724517822266</v>
      </c>
      <c r="AK139">
        <v>7.7382144927978516</v>
      </c>
      <c r="AL139">
        <v>7.6757183074951172</v>
      </c>
      <c r="AM139">
        <v>5.8009037971496582</v>
      </c>
      <c r="AN139">
        <v>11.895668983459471</v>
      </c>
      <c r="AO139">
        <v>92.787925720214844</v>
      </c>
      <c r="AP139">
        <v>93.506858825683594</v>
      </c>
      <c r="AQ139">
        <v>1.5767021803212611</v>
      </c>
      <c r="AR139">
        <v>15.27397210080886</v>
      </c>
      <c r="AS139">
        <v>10.194139688109059</v>
      </c>
      <c r="AT139" s="4">
        <f t="shared" si="6"/>
        <v>1.0373261401209528</v>
      </c>
      <c r="AU139" s="4">
        <f t="shared" si="7"/>
        <v>1.0750377182649573</v>
      </c>
      <c r="AV139" s="4">
        <f t="shared" si="8"/>
        <v>1.3231935187869641</v>
      </c>
    </row>
    <row r="140" spans="1:48" x14ac:dyDescent="0.3">
      <c r="A140" t="s">
        <v>682</v>
      </c>
      <c r="B140" t="s">
        <v>720</v>
      </c>
      <c r="C140">
        <v>901</v>
      </c>
      <c r="D140" t="s">
        <v>720</v>
      </c>
      <c r="E140">
        <v>310</v>
      </c>
      <c r="F140" t="s">
        <v>729</v>
      </c>
      <c r="G140" t="s">
        <v>732</v>
      </c>
      <c r="H140" t="s">
        <v>720</v>
      </c>
      <c r="I140">
        <v>329</v>
      </c>
      <c r="J140" t="s">
        <v>730</v>
      </c>
      <c r="K140" t="s">
        <v>734</v>
      </c>
      <c r="L140" t="s">
        <v>720</v>
      </c>
      <c r="M140">
        <v>306</v>
      </c>
      <c r="N140" t="s">
        <v>729</v>
      </c>
      <c r="O140" t="s">
        <v>732</v>
      </c>
      <c r="P140">
        <v>-20.07399940490723</v>
      </c>
      <c r="Q140">
        <v>-48.551998138427727</v>
      </c>
      <c r="R140">
        <v>12.75699996948242</v>
      </c>
      <c r="S140">
        <v>-19.961000442504879</v>
      </c>
      <c r="T140">
        <v>-47.766998291015618</v>
      </c>
      <c r="U140">
        <v>14.064999580383301</v>
      </c>
      <c r="V140">
        <v>-12.666999816894529</v>
      </c>
      <c r="W140">
        <v>-49.791999816894531</v>
      </c>
      <c r="X140">
        <v>16.809000015258789</v>
      </c>
      <c r="Y140">
        <v>-11.9689998626709</v>
      </c>
      <c r="Z140">
        <v>-49.241001129150391</v>
      </c>
      <c r="AA140">
        <v>18.12599945068359</v>
      </c>
      <c r="AB140">
        <v>-15.49400043487549</v>
      </c>
      <c r="AC140">
        <v>-43.983001708984382</v>
      </c>
      <c r="AD140">
        <v>11.34899997711182</v>
      </c>
      <c r="AE140">
        <v>-14.47000026702881</v>
      </c>
      <c r="AF140">
        <v>-43.48699951171875</v>
      </c>
      <c r="AG140">
        <v>12.395999908447269</v>
      </c>
      <c r="AH140">
        <v>8.5334606170654297</v>
      </c>
      <c r="AI140">
        <v>9.0849590301513672</v>
      </c>
      <c r="AJ140">
        <v>6.6207690238952637</v>
      </c>
      <c r="AK140">
        <v>7.1592621803283691</v>
      </c>
      <c r="AL140">
        <v>8.4586048126220703</v>
      </c>
      <c r="AM140">
        <v>8.4968481063842773</v>
      </c>
      <c r="AN140">
        <v>23.211847305297852</v>
      </c>
      <c r="AO140">
        <v>37.574970245361328</v>
      </c>
      <c r="AP140">
        <v>15.571023941040041</v>
      </c>
      <c r="AQ140">
        <v>1.9836250253440151</v>
      </c>
      <c r="AR140">
        <v>6.9250467346246536</v>
      </c>
      <c r="AS140">
        <v>2.8735216077330969</v>
      </c>
      <c r="AT140" s="4">
        <f t="shared" si="6"/>
        <v>0.93929544302229517</v>
      </c>
      <c r="AU140" s="4">
        <f t="shared" si="7"/>
        <v>0.92478370775235297</v>
      </c>
      <c r="AV140" s="4">
        <f t="shared" si="8"/>
        <v>0.99549911999327467</v>
      </c>
    </row>
    <row r="141" spans="1:48" x14ac:dyDescent="0.3">
      <c r="A141" t="s">
        <v>685</v>
      </c>
      <c r="B141" t="s">
        <v>720</v>
      </c>
      <c r="C141">
        <v>701</v>
      </c>
      <c r="D141" t="s">
        <v>720</v>
      </c>
      <c r="E141">
        <v>492</v>
      </c>
      <c r="F141" t="s">
        <v>729</v>
      </c>
      <c r="G141" t="s">
        <v>732</v>
      </c>
      <c r="H141" t="s">
        <v>720</v>
      </c>
      <c r="I141">
        <v>520</v>
      </c>
      <c r="J141" t="s">
        <v>730</v>
      </c>
      <c r="K141" t="s">
        <v>734</v>
      </c>
      <c r="L141" t="s">
        <v>720</v>
      </c>
      <c r="M141">
        <v>496</v>
      </c>
      <c r="N141" t="s">
        <v>729</v>
      </c>
      <c r="O141" t="s">
        <v>732</v>
      </c>
      <c r="P141">
        <v>53.648998260498047</v>
      </c>
      <c r="Q141">
        <v>-1.4259999990463259</v>
      </c>
      <c r="R141">
        <v>22.7140007019043</v>
      </c>
      <c r="S141">
        <v>53.884998321533203</v>
      </c>
      <c r="T141">
        <v>-1.66100001335144</v>
      </c>
      <c r="U141">
        <v>21.222000122070309</v>
      </c>
      <c r="V141">
        <v>58.730998992919922</v>
      </c>
      <c r="W141">
        <v>4.7179999351501456</v>
      </c>
      <c r="X141">
        <v>19.965999603271481</v>
      </c>
      <c r="Y141">
        <v>58.903999328613281</v>
      </c>
      <c r="Z141">
        <v>4.8000001907348633</v>
      </c>
      <c r="AA141">
        <v>18.444999694824219</v>
      </c>
      <c r="AB141">
        <v>52.580001831054688</v>
      </c>
      <c r="AC141">
        <v>4.6700000762939453</v>
      </c>
      <c r="AD141">
        <v>24.98699951171875</v>
      </c>
      <c r="AE141">
        <v>51.862998962402337</v>
      </c>
      <c r="AF141">
        <v>4.6999998092651367</v>
      </c>
      <c r="AG141">
        <v>23.645999908447269</v>
      </c>
      <c r="AH141">
        <v>8.4336814880371094</v>
      </c>
      <c r="AI141">
        <v>8.6398277282714844</v>
      </c>
      <c r="AJ141">
        <v>6.5932154655456543</v>
      </c>
      <c r="AK141">
        <v>7.1011672019958496</v>
      </c>
      <c r="AL141">
        <v>7.9402461051940918</v>
      </c>
      <c r="AM141">
        <v>8.7542047500610352</v>
      </c>
      <c r="AN141">
        <v>12.16685199737549</v>
      </c>
      <c r="AO141">
        <v>38.306896209716797</v>
      </c>
      <c r="AP141">
        <v>34.649955749511719</v>
      </c>
      <c r="AQ141">
        <v>1.6821544650723179</v>
      </c>
      <c r="AR141">
        <v>7.2236595653200188</v>
      </c>
      <c r="AS141">
        <v>2.7890984851947311</v>
      </c>
      <c r="AT141" s="4">
        <f t="shared" si="6"/>
        <v>0.97614000571332948</v>
      </c>
      <c r="AU141" s="4">
        <f t="shared" si="7"/>
        <v>0.92846926117900297</v>
      </c>
      <c r="AV141" s="4">
        <f t="shared" si="8"/>
        <v>0.90702083534643529</v>
      </c>
    </row>
    <row r="142" spans="1:48" x14ac:dyDescent="0.3">
      <c r="A142" t="s">
        <v>689</v>
      </c>
      <c r="B142" t="s">
        <v>720</v>
      </c>
      <c r="C142">
        <v>501</v>
      </c>
      <c r="D142" t="s">
        <v>720</v>
      </c>
      <c r="E142">
        <v>280</v>
      </c>
      <c r="F142" t="s">
        <v>729</v>
      </c>
      <c r="G142" t="s">
        <v>732</v>
      </c>
      <c r="H142" t="s">
        <v>720</v>
      </c>
      <c r="I142">
        <v>316</v>
      </c>
      <c r="J142" t="s">
        <v>730</v>
      </c>
      <c r="K142" t="s">
        <v>734</v>
      </c>
      <c r="L142" t="s">
        <v>720</v>
      </c>
      <c r="M142">
        <v>285</v>
      </c>
      <c r="N142" t="s">
        <v>729</v>
      </c>
      <c r="O142" t="s">
        <v>732</v>
      </c>
      <c r="P142">
        <v>-29.563999176025391</v>
      </c>
      <c r="Q142">
        <v>-8.5430002212524414</v>
      </c>
      <c r="R142">
        <v>-22.594999313354489</v>
      </c>
      <c r="S142">
        <v>-28.860000610351559</v>
      </c>
      <c r="T142">
        <v>-7.7519998550415039</v>
      </c>
      <c r="U142">
        <v>-21.478000640869141</v>
      </c>
      <c r="V142">
        <v>-26.920000076293949</v>
      </c>
      <c r="W142">
        <v>-1.754999995231628</v>
      </c>
      <c r="X142">
        <v>-26.5629997253418</v>
      </c>
      <c r="Y142">
        <v>-25.645000457763668</v>
      </c>
      <c r="Z142">
        <v>-1.072999954223633</v>
      </c>
      <c r="AA142">
        <v>-26.107000350952148</v>
      </c>
      <c r="AB142">
        <v>-26.580999374389648</v>
      </c>
      <c r="AC142">
        <v>-9.6969995498657227</v>
      </c>
      <c r="AD142">
        <v>-28.365999221801761</v>
      </c>
      <c r="AE142">
        <v>-25.443000793457031</v>
      </c>
      <c r="AF142">
        <v>-9.4809999465942383</v>
      </c>
      <c r="AG142">
        <v>-27.357999801635739</v>
      </c>
      <c r="AH142">
        <v>8.2953424453735352</v>
      </c>
      <c r="AI142">
        <v>8.7391595840454102</v>
      </c>
      <c r="AJ142">
        <v>6.5980634689331046</v>
      </c>
      <c r="AK142">
        <v>7.0171017646789551</v>
      </c>
      <c r="AL142">
        <v>8.1511402130126953</v>
      </c>
      <c r="AM142">
        <v>8.5029563903808594</v>
      </c>
      <c r="AN142">
        <v>33.478561401367188</v>
      </c>
      <c r="AO142">
        <v>27.415359497070309</v>
      </c>
      <c r="AP142">
        <v>27.875253677368161</v>
      </c>
      <c r="AQ142">
        <v>5.1171725563748627</v>
      </c>
      <c r="AR142">
        <v>5.0205748066102522</v>
      </c>
      <c r="AS142">
        <v>4.4445716910077859</v>
      </c>
      <c r="AT142" s="4">
        <f t="shared" si="6"/>
        <v>0.94921512367366234</v>
      </c>
      <c r="AU142" s="4">
        <f t="shared" si="7"/>
        <v>0.94028328079049572</v>
      </c>
      <c r="AV142" s="4">
        <f t="shared" si="8"/>
        <v>0.95862425241105986</v>
      </c>
    </row>
    <row r="143" spans="1:48" x14ac:dyDescent="0.3">
      <c r="A143" t="s">
        <v>691</v>
      </c>
      <c r="B143" t="s">
        <v>720</v>
      </c>
      <c r="C143">
        <v>201</v>
      </c>
      <c r="D143" t="s">
        <v>720</v>
      </c>
      <c r="E143">
        <v>46</v>
      </c>
      <c r="F143" t="s">
        <v>729</v>
      </c>
      <c r="G143" t="s">
        <v>732</v>
      </c>
      <c r="H143" t="s">
        <v>720</v>
      </c>
      <c r="I143">
        <v>51</v>
      </c>
      <c r="J143" t="s">
        <v>730</v>
      </c>
      <c r="K143" t="s">
        <v>734</v>
      </c>
      <c r="L143" t="s">
        <v>720</v>
      </c>
      <c r="M143">
        <v>85</v>
      </c>
      <c r="N143" t="s">
        <v>729</v>
      </c>
      <c r="O143" t="s">
        <v>732</v>
      </c>
      <c r="P143">
        <v>-3.5739998817443852</v>
      </c>
      <c r="Q143">
        <v>-23.677999496459961</v>
      </c>
      <c r="R143">
        <v>8.949000358581543</v>
      </c>
      <c r="S143">
        <v>-3.4270000457763672</v>
      </c>
      <c r="T143">
        <v>-23.38599967956543</v>
      </c>
      <c r="U143">
        <v>7.4530000686645508</v>
      </c>
      <c r="V143">
        <v>-0.8970000147819519</v>
      </c>
      <c r="W143">
        <v>-23.197999954223629</v>
      </c>
      <c r="X143">
        <v>0.75999999046325684</v>
      </c>
      <c r="Y143">
        <v>-0.26399999856948853</v>
      </c>
      <c r="Z143">
        <v>-22.409000396728519</v>
      </c>
      <c r="AA143">
        <v>1.906000018119812</v>
      </c>
      <c r="AB143">
        <v>5.5409998893737793</v>
      </c>
      <c r="AC143">
        <v>-23.215000152587891</v>
      </c>
      <c r="AD143">
        <v>9.0480003356933594</v>
      </c>
      <c r="AE143">
        <v>5.0590000152587891</v>
      </c>
      <c r="AF143">
        <v>-23.260000228881839</v>
      </c>
      <c r="AG143">
        <v>7.5999999046325684</v>
      </c>
      <c r="AH143">
        <v>8.6288156509399414</v>
      </c>
      <c r="AI143">
        <v>6.459744930267334</v>
      </c>
      <c r="AJ143">
        <v>9.127288818359375</v>
      </c>
      <c r="AK143">
        <v>8.4882087707519531</v>
      </c>
      <c r="AL143">
        <v>10.494716644287109</v>
      </c>
      <c r="AM143">
        <v>7.8409285545349121</v>
      </c>
      <c r="AN143">
        <v>126.45961761474609</v>
      </c>
      <c r="AO143">
        <v>27.049835205078121</v>
      </c>
      <c r="AP143">
        <v>148.97962951660159</v>
      </c>
      <c r="AQ143">
        <v>12.772497663194381</v>
      </c>
      <c r="AR143">
        <v>2.0901488460388702</v>
      </c>
      <c r="AS143">
        <v>8.0582713579700265</v>
      </c>
      <c r="AT143" s="4">
        <f t="shared" si="6"/>
        <v>1.3357827196100824</v>
      </c>
      <c r="AU143" s="4">
        <f t="shared" si="7"/>
        <v>1.0752903309599922</v>
      </c>
      <c r="AV143" s="4">
        <f t="shared" si="8"/>
        <v>1.3384532930372566</v>
      </c>
    </row>
    <row r="144" spans="1:48" x14ac:dyDescent="0.3">
      <c r="A144" t="s">
        <v>693</v>
      </c>
      <c r="B144" t="s">
        <v>720</v>
      </c>
      <c r="C144">
        <v>301</v>
      </c>
      <c r="D144" t="s">
        <v>720</v>
      </c>
      <c r="E144">
        <v>50</v>
      </c>
      <c r="F144" t="s">
        <v>729</v>
      </c>
      <c r="G144" t="s">
        <v>733</v>
      </c>
      <c r="H144" t="s">
        <v>720</v>
      </c>
      <c r="I144">
        <v>11</v>
      </c>
      <c r="J144" t="s">
        <v>730</v>
      </c>
      <c r="K144" t="s">
        <v>735</v>
      </c>
      <c r="L144" t="s">
        <v>720</v>
      </c>
      <c r="M144">
        <v>52</v>
      </c>
      <c r="N144" t="s">
        <v>729</v>
      </c>
      <c r="O144" t="s">
        <v>732</v>
      </c>
      <c r="P144">
        <v>9.3769998550415039</v>
      </c>
      <c r="Q144">
        <v>-17.232000350952148</v>
      </c>
      <c r="R144">
        <v>11.21199989318848</v>
      </c>
      <c r="S144">
        <v>9.8260002136230469</v>
      </c>
      <c r="T144">
        <v>-18.349000930786129</v>
      </c>
      <c r="U144">
        <v>10.25100040435791</v>
      </c>
      <c r="V144">
        <v>6.7760000228881836</v>
      </c>
      <c r="W144">
        <v>-21.128999710083011</v>
      </c>
      <c r="X144">
        <v>12.75399971008301</v>
      </c>
      <c r="Y144">
        <v>6.2870001792907706</v>
      </c>
      <c r="Z144">
        <v>-22.132999420166019</v>
      </c>
      <c r="AA144">
        <v>11.701999664306641</v>
      </c>
      <c r="AB144">
        <v>3.1960000991821289</v>
      </c>
      <c r="AC144">
        <v>-15.921999931335449</v>
      </c>
      <c r="AD144">
        <v>8.4809999465942383</v>
      </c>
      <c r="AE144">
        <v>2.9270000457763672</v>
      </c>
      <c r="AF144">
        <v>-17.41300010681152</v>
      </c>
      <c r="AG144">
        <v>8.2670001983642578</v>
      </c>
      <c r="AH144">
        <v>4.9325013160705566</v>
      </c>
      <c r="AI144">
        <v>5.3803868293762207</v>
      </c>
      <c r="AJ144">
        <v>6.8832564353942871</v>
      </c>
      <c r="AK144">
        <v>7.2393755912780762</v>
      </c>
      <c r="AL144">
        <v>7.6280913352966309</v>
      </c>
      <c r="AM144">
        <v>6.7355189323425293</v>
      </c>
      <c r="AN144">
        <v>35.961898803710938</v>
      </c>
      <c r="AO144">
        <v>42.045425415039063</v>
      </c>
      <c r="AP144">
        <v>37.850978851318359</v>
      </c>
      <c r="AQ144">
        <v>9.3175299587203089</v>
      </c>
      <c r="AR144">
        <v>8.4684312008427192</v>
      </c>
      <c r="AS144">
        <v>3.4951008892136199</v>
      </c>
      <c r="AT144" s="4">
        <f t="shared" si="6"/>
        <v>0.91675588995566881</v>
      </c>
      <c r="AU144" s="4">
        <f t="shared" si="7"/>
        <v>0.95080802875971271</v>
      </c>
      <c r="AV144" s="4">
        <f t="shared" si="8"/>
        <v>1.1325172435739375</v>
      </c>
    </row>
    <row r="145" spans="1:48" x14ac:dyDescent="0.3">
      <c r="A145" t="s">
        <v>699</v>
      </c>
      <c r="B145" t="s">
        <v>720</v>
      </c>
      <c r="C145">
        <v>302</v>
      </c>
      <c r="D145" t="s">
        <v>720</v>
      </c>
      <c r="E145">
        <v>49</v>
      </c>
      <c r="F145" t="s">
        <v>729</v>
      </c>
      <c r="G145" t="s">
        <v>733</v>
      </c>
      <c r="H145" t="s">
        <v>720</v>
      </c>
      <c r="I145">
        <v>196</v>
      </c>
      <c r="J145" t="s">
        <v>730</v>
      </c>
      <c r="K145" t="s">
        <v>735</v>
      </c>
      <c r="L145" t="s">
        <v>720</v>
      </c>
      <c r="M145">
        <v>194</v>
      </c>
      <c r="N145" t="s">
        <v>729</v>
      </c>
      <c r="O145" t="s">
        <v>732</v>
      </c>
      <c r="P145">
        <v>2.5150001049041748</v>
      </c>
      <c r="Q145">
        <v>-28.42399978637695</v>
      </c>
      <c r="R145">
        <v>43.505001068115227</v>
      </c>
      <c r="S145">
        <v>2.625999927520752</v>
      </c>
      <c r="T145">
        <v>-28.944999694824219</v>
      </c>
      <c r="U145">
        <v>44.932998657226563</v>
      </c>
      <c r="V145">
        <v>-0.97600001096725464</v>
      </c>
      <c r="W145">
        <v>-27.54000091552734</v>
      </c>
      <c r="X145">
        <v>48.231998443603523</v>
      </c>
      <c r="Y145">
        <v>-0.99000000953674316</v>
      </c>
      <c r="Z145">
        <v>-27.569000244140621</v>
      </c>
      <c r="AA145">
        <v>49.76300048828125</v>
      </c>
      <c r="AB145">
        <v>4.1399998664855957</v>
      </c>
      <c r="AC145">
        <v>-24.420999526977539</v>
      </c>
      <c r="AD145">
        <v>46.561000823974609</v>
      </c>
      <c r="AE145">
        <v>4.994999885559082</v>
      </c>
      <c r="AF145">
        <v>-25.072999954223629</v>
      </c>
      <c r="AG145">
        <v>47.63800048828125</v>
      </c>
      <c r="AH145">
        <v>5.9424777030944824</v>
      </c>
      <c r="AI145">
        <v>6.1885175704956046</v>
      </c>
      <c r="AJ145">
        <v>5.2918591499328613</v>
      </c>
      <c r="AK145">
        <v>5.2840871810913086</v>
      </c>
      <c r="AL145">
        <v>6.2204384803771973</v>
      </c>
      <c r="AM145">
        <v>6.823918342590332</v>
      </c>
      <c r="AN145">
        <v>19.51851844787598</v>
      </c>
      <c r="AO145">
        <v>31.742410659790039</v>
      </c>
      <c r="AP145">
        <v>44.723827362060547</v>
      </c>
      <c r="AQ145">
        <v>4.3075748266359888</v>
      </c>
      <c r="AR145">
        <v>9.0346668774338816</v>
      </c>
      <c r="AS145">
        <v>8.7374164042058133</v>
      </c>
      <c r="AT145" s="4">
        <f t="shared" si="6"/>
        <v>0.96024251937586114</v>
      </c>
      <c r="AU145" s="4">
        <f t="shared" si="7"/>
        <v>1.0014708252485622</v>
      </c>
      <c r="AV145" s="4">
        <f t="shared" si="8"/>
        <v>0.91156402642648615</v>
      </c>
    </row>
    <row r="146" spans="1:48" x14ac:dyDescent="0.3">
      <c r="A146" t="s">
        <v>699</v>
      </c>
      <c r="B146" t="s">
        <v>720</v>
      </c>
      <c r="C146">
        <v>303</v>
      </c>
      <c r="D146" t="s">
        <v>720</v>
      </c>
      <c r="E146">
        <v>87</v>
      </c>
      <c r="F146" t="s">
        <v>729</v>
      </c>
      <c r="G146" t="s">
        <v>732</v>
      </c>
      <c r="H146" t="s">
        <v>720</v>
      </c>
      <c r="I146">
        <v>83</v>
      </c>
      <c r="J146" t="s">
        <v>730</v>
      </c>
      <c r="K146" t="s">
        <v>734</v>
      </c>
      <c r="L146" t="s">
        <v>720</v>
      </c>
      <c r="M146">
        <v>86</v>
      </c>
      <c r="N146" t="s">
        <v>729</v>
      </c>
      <c r="O146" t="s">
        <v>732</v>
      </c>
      <c r="P146">
        <v>5.7529997825622559</v>
      </c>
      <c r="Q146">
        <v>-9.5209999084472656</v>
      </c>
      <c r="R146">
        <v>46.763999938964837</v>
      </c>
      <c r="S146">
        <v>4.9889998435974121</v>
      </c>
      <c r="T146">
        <v>-8.3219995498657227</v>
      </c>
      <c r="U146">
        <v>47.316001892089837</v>
      </c>
      <c r="V146">
        <v>10.43200016021729</v>
      </c>
      <c r="W146">
        <v>-3.6830000877380371</v>
      </c>
      <c r="X146">
        <v>47.717998504638672</v>
      </c>
      <c r="Y146">
        <v>10.11200046539307</v>
      </c>
      <c r="Z146">
        <v>-2.5230000019073491</v>
      </c>
      <c r="AA146">
        <v>48.655998229980469</v>
      </c>
      <c r="AB146">
        <v>9.6000003814697266</v>
      </c>
      <c r="AC146">
        <v>-9.3219995498657227</v>
      </c>
      <c r="AD146">
        <v>46.606998443603523</v>
      </c>
      <c r="AE146">
        <v>10.654000282287599</v>
      </c>
      <c r="AF146">
        <v>-9.1289997100830078</v>
      </c>
      <c r="AG146">
        <v>47.708000183105469</v>
      </c>
      <c r="AH146">
        <v>7.542241096496582</v>
      </c>
      <c r="AI146">
        <v>7.8529691696166992</v>
      </c>
      <c r="AJ146">
        <v>3.8553423881530762</v>
      </c>
      <c r="AK146">
        <v>5.7356033325195313</v>
      </c>
      <c r="AL146">
        <v>5.8073110580444336</v>
      </c>
      <c r="AM146">
        <v>6.6956477165222168</v>
      </c>
      <c r="AN146">
        <v>22.286642074584961</v>
      </c>
      <c r="AO146">
        <v>89.170867919921875</v>
      </c>
      <c r="AP146">
        <v>66.908454895019531</v>
      </c>
      <c r="AQ146">
        <v>3.731258270001411</v>
      </c>
      <c r="AR146">
        <v>12.70698515109836</v>
      </c>
      <c r="AS146">
        <v>13.21835094449478</v>
      </c>
      <c r="AT146" s="4">
        <f t="shared" si="6"/>
        <v>0.96043177218594844</v>
      </c>
      <c r="AU146" s="4">
        <f t="shared" si="7"/>
        <v>0.6721773045730316</v>
      </c>
      <c r="AV146" s="4">
        <f t="shared" si="8"/>
        <v>0.86732625489155901</v>
      </c>
    </row>
    <row r="147" spans="1:48" x14ac:dyDescent="0.3">
      <c r="A147" t="s">
        <v>49</v>
      </c>
      <c r="B147" t="s">
        <v>720</v>
      </c>
      <c r="C147">
        <v>301</v>
      </c>
      <c r="D147" t="s">
        <v>720</v>
      </c>
      <c r="E147">
        <v>83</v>
      </c>
      <c r="F147" t="s">
        <v>730</v>
      </c>
      <c r="G147" t="s">
        <v>734</v>
      </c>
      <c r="H147" t="s">
        <v>720</v>
      </c>
      <c r="I147">
        <v>98</v>
      </c>
      <c r="J147" t="s">
        <v>729</v>
      </c>
      <c r="K147" t="s">
        <v>733</v>
      </c>
      <c r="L147" t="s">
        <v>720</v>
      </c>
      <c r="M147">
        <v>79</v>
      </c>
      <c r="N147" t="s">
        <v>729</v>
      </c>
      <c r="O147" t="s">
        <v>732</v>
      </c>
      <c r="P147">
        <v>15.99899959564209</v>
      </c>
      <c r="Q147">
        <v>34.212001800537109</v>
      </c>
      <c r="R147">
        <v>-10.47299957275391</v>
      </c>
      <c r="S147">
        <v>14.7189998626709</v>
      </c>
      <c r="T147">
        <v>33.528999328613281</v>
      </c>
      <c r="U147">
        <v>-9.9569997787475586</v>
      </c>
      <c r="V147">
        <v>16.851999282836911</v>
      </c>
      <c r="W147">
        <v>29.37599945068359</v>
      </c>
      <c r="X147">
        <v>-5.8410000801086426</v>
      </c>
      <c r="Y147">
        <v>15.984000205993651</v>
      </c>
      <c r="Z147">
        <v>28.184999465942379</v>
      </c>
      <c r="AA147">
        <v>-5.4689998626708984</v>
      </c>
      <c r="AB147">
        <v>13.7810001373291</v>
      </c>
      <c r="AC147">
        <v>37.208999633789063</v>
      </c>
      <c r="AD147">
        <v>-5.304999828338623</v>
      </c>
      <c r="AE147">
        <v>12.795999526977541</v>
      </c>
      <c r="AF147">
        <v>36.479999542236328</v>
      </c>
      <c r="AG147">
        <v>-4.3829998970031738</v>
      </c>
      <c r="AH147">
        <v>6.750551700592041</v>
      </c>
      <c r="AI147">
        <v>7.0922989845275879</v>
      </c>
      <c r="AJ147">
        <v>6.3725771903991699</v>
      </c>
      <c r="AK147">
        <v>6.5936188697814941</v>
      </c>
      <c r="AL147">
        <v>8.4305524826049805</v>
      </c>
      <c r="AM147">
        <v>8.9526405334472656</v>
      </c>
      <c r="AN147">
        <v>25.275728225708011</v>
      </c>
      <c r="AO147">
        <v>18.873977661132809</v>
      </c>
      <c r="AP147">
        <v>27.5720329284668</v>
      </c>
      <c r="AQ147">
        <v>4.7707960515547096</v>
      </c>
      <c r="AR147">
        <v>4.0039843548766756</v>
      </c>
      <c r="AS147">
        <v>3.3442286498315701</v>
      </c>
      <c r="AT147" s="4">
        <f t="shared" si="6"/>
        <v>0.95181431512107773</v>
      </c>
      <c r="AU147" s="4">
        <f t="shared" si="7"/>
        <v>0.96647642459357841</v>
      </c>
      <c r="AV147" s="4">
        <f t="shared" si="8"/>
        <v>0.9416833448308628</v>
      </c>
    </row>
    <row r="148" spans="1:48" x14ac:dyDescent="0.3">
      <c r="A148" t="s">
        <v>53</v>
      </c>
      <c r="B148" t="s">
        <v>720</v>
      </c>
      <c r="C148">
        <v>310</v>
      </c>
      <c r="D148" t="s">
        <v>720</v>
      </c>
      <c r="E148">
        <v>72</v>
      </c>
      <c r="F148" t="s">
        <v>730</v>
      </c>
      <c r="G148" t="s">
        <v>735</v>
      </c>
      <c r="H148" t="s">
        <v>720</v>
      </c>
      <c r="I148">
        <v>196</v>
      </c>
      <c r="J148" t="s">
        <v>729</v>
      </c>
      <c r="K148" t="s">
        <v>733</v>
      </c>
      <c r="L148" t="s">
        <v>720</v>
      </c>
      <c r="M148">
        <v>69</v>
      </c>
      <c r="N148" t="s">
        <v>729</v>
      </c>
      <c r="O148" t="s">
        <v>733</v>
      </c>
      <c r="P148">
        <v>17.08699989318848</v>
      </c>
      <c r="Q148">
        <v>23.19899940490723</v>
      </c>
      <c r="R148">
        <v>22.938999176025391</v>
      </c>
      <c r="S148">
        <v>17.158000946044918</v>
      </c>
      <c r="T148">
        <v>23.797000885009769</v>
      </c>
      <c r="U148">
        <v>21.533000946044918</v>
      </c>
      <c r="V148">
        <v>15.545000076293951</v>
      </c>
      <c r="W148">
        <v>25.32399940490723</v>
      </c>
      <c r="X148">
        <v>17.063999176025391</v>
      </c>
      <c r="Y148">
        <v>16.646999359130859</v>
      </c>
      <c r="Z148">
        <v>26.275999069213871</v>
      </c>
      <c r="AA148">
        <v>16.52700042724609</v>
      </c>
      <c r="AB148">
        <v>21.583999633789059</v>
      </c>
      <c r="AC148">
        <v>21.947000503540039</v>
      </c>
      <c r="AD148">
        <v>19.153999328613281</v>
      </c>
      <c r="AE148">
        <v>21.349000930786129</v>
      </c>
      <c r="AF148">
        <v>23.457000732421879</v>
      </c>
      <c r="AG148">
        <v>19.21199989318848</v>
      </c>
      <c r="AH148">
        <v>6.4349832534790039</v>
      </c>
      <c r="AI148">
        <v>5.6095094680786133</v>
      </c>
      <c r="AJ148">
        <v>6.0097193717956543</v>
      </c>
      <c r="AK148">
        <v>4.8028249740600586</v>
      </c>
      <c r="AL148">
        <v>7.2278447151184082</v>
      </c>
      <c r="AM148">
        <v>6.1044893264770508</v>
      </c>
      <c r="AN148">
        <v>53.786548614501953</v>
      </c>
      <c r="AO148">
        <v>69.87652587890625</v>
      </c>
      <c r="AP148">
        <v>61.092384338378913</v>
      </c>
      <c r="AQ148">
        <v>10.728896948123561</v>
      </c>
      <c r="AR148">
        <v>13.57236762706974</v>
      </c>
      <c r="AS148">
        <v>9.424185258857035</v>
      </c>
      <c r="AT148" s="4">
        <f t="shared" si="6"/>
        <v>1.1471561444182987</v>
      </c>
      <c r="AU148" s="4">
        <f t="shared" si="7"/>
        <v>1.2512884405019968</v>
      </c>
      <c r="AV148" s="4">
        <f t="shared" si="8"/>
        <v>1.1840211897445736</v>
      </c>
    </row>
    <row r="149" spans="1:48" x14ac:dyDescent="0.3">
      <c r="A149" t="s">
        <v>54</v>
      </c>
      <c r="B149" t="s">
        <v>720</v>
      </c>
      <c r="C149">
        <v>291</v>
      </c>
      <c r="D149" t="s">
        <v>720</v>
      </c>
      <c r="E149">
        <v>83</v>
      </c>
      <c r="F149" t="s">
        <v>730</v>
      </c>
      <c r="G149" t="s">
        <v>734</v>
      </c>
      <c r="H149" t="s">
        <v>720</v>
      </c>
      <c r="I149">
        <v>98</v>
      </c>
      <c r="J149" t="s">
        <v>729</v>
      </c>
      <c r="K149" t="s">
        <v>733</v>
      </c>
      <c r="L149" t="s">
        <v>720</v>
      </c>
      <c r="M149">
        <v>79</v>
      </c>
      <c r="N149" t="s">
        <v>729</v>
      </c>
      <c r="O149" t="s">
        <v>732</v>
      </c>
      <c r="P149">
        <v>17.542999267578121</v>
      </c>
      <c r="Q149">
        <v>37.11199951171875</v>
      </c>
      <c r="R149">
        <v>8.4619998931884766</v>
      </c>
      <c r="S149">
        <v>16.938999176025391</v>
      </c>
      <c r="T149">
        <v>36.921001434326172</v>
      </c>
      <c r="U149">
        <v>9.8450002670288086</v>
      </c>
      <c r="V149">
        <v>11.072999954223629</v>
      </c>
      <c r="W149">
        <v>35.431999206542969</v>
      </c>
      <c r="X149">
        <v>9.4860000610351563</v>
      </c>
      <c r="Y149">
        <v>10.26299953460693</v>
      </c>
      <c r="Z149">
        <v>35.547000885009773</v>
      </c>
      <c r="AA149">
        <v>10.79899978637695</v>
      </c>
      <c r="AB149">
        <v>18.006000518798832</v>
      </c>
      <c r="AC149">
        <v>30.90200042724609</v>
      </c>
      <c r="AD149">
        <v>9.8570003509521484</v>
      </c>
      <c r="AE149">
        <v>17.063999176025391</v>
      </c>
      <c r="AF149">
        <v>30.322999954223629</v>
      </c>
      <c r="AG149">
        <v>10.925999641418461</v>
      </c>
      <c r="AH149">
        <v>6.7625341415405273</v>
      </c>
      <c r="AI149">
        <v>6.8823661804199219</v>
      </c>
      <c r="AJ149">
        <v>6.3815736770629883</v>
      </c>
      <c r="AK149">
        <v>6.6871376037597656</v>
      </c>
      <c r="AL149">
        <v>8.2900562286376953</v>
      </c>
      <c r="AM149">
        <v>8.5767078399658203</v>
      </c>
      <c r="AN149">
        <v>14.02501964569092</v>
      </c>
      <c r="AO149">
        <v>22.72077560424805</v>
      </c>
      <c r="AP149">
        <v>28.038801193237301</v>
      </c>
      <c r="AQ149">
        <v>2.988727541586099</v>
      </c>
      <c r="AR149">
        <v>4.5587914249707486</v>
      </c>
      <c r="AS149">
        <v>4.6914234456536841</v>
      </c>
      <c r="AT149" s="4">
        <f t="shared" si="6"/>
        <v>0.98258854066493695</v>
      </c>
      <c r="AU149" s="4">
        <f t="shared" si="7"/>
        <v>0.95430572169997252</v>
      </c>
      <c r="AV149" s="4">
        <f t="shared" si="8"/>
        <v>0.96657789717490628</v>
      </c>
    </row>
    <row r="150" spans="1:48" x14ac:dyDescent="0.3">
      <c r="A150" t="s">
        <v>68</v>
      </c>
      <c r="B150" t="s">
        <v>720</v>
      </c>
      <c r="C150">
        <v>402</v>
      </c>
      <c r="D150" t="s">
        <v>720</v>
      </c>
      <c r="E150">
        <v>194</v>
      </c>
      <c r="F150" t="s">
        <v>730</v>
      </c>
      <c r="G150" t="s">
        <v>734</v>
      </c>
      <c r="H150" t="s">
        <v>720</v>
      </c>
      <c r="I150">
        <v>271</v>
      </c>
      <c r="J150" t="s">
        <v>729</v>
      </c>
      <c r="K150" t="s">
        <v>732</v>
      </c>
      <c r="L150" t="s">
        <v>720</v>
      </c>
      <c r="M150">
        <v>287</v>
      </c>
      <c r="N150" t="s">
        <v>729</v>
      </c>
      <c r="O150" t="s">
        <v>732</v>
      </c>
      <c r="P150">
        <v>45.584999084472663</v>
      </c>
      <c r="Q150">
        <v>31.20000076293945</v>
      </c>
      <c r="R150">
        <v>57.418998718261719</v>
      </c>
      <c r="S150">
        <v>44.159999847412109</v>
      </c>
      <c r="T150">
        <v>31.055999755859379</v>
      </c>
      <c r="U150">
        <v>56.900001525878913</v>
      </c>
      <c r="V150">
        <v>49.826000213623047</v>
      </c>
      <c r="W150">
        <v>26.2140007019043</v>
      </c>
      <c r="X150">
        <v>49.419998168945313</v>
      </c>
      <c r="Y150">
        <v>48.609001159667969</v>
      </c>
      <c r="Z150">
        <v>27.091999053955082</v>
      </c>
      <c r="AA150">
        <v>49.044998168945313</v>
      </c>
      <c r="AB150">
        <v>43.618999481201172</v>
      </c>
      <c r="AC150">
        <v>22.30100059509277</v>
      </c>
      <c r="AD150">
        <v>55.231998443603523</v>
      </c>
      <c r="AE150">
        <v>42.548999786376953</v>
      </c>
      <c r="AF150">
        <v>23.222000122070309</v>
      </c>
      <c r="AG150">
        <v>54.644001007080078</v>
      </c>
      <c r="AH150">
        <v>10.335873603820801</v>
      </c>
      <c r="AI150">
        <v>9.8594112396240234</v>
      </c>
      <c r="AJ150">
        <v>9.3723173141479492</v>
      </c>
      <c r="AK150">
        <v>8.3100185394287109</v>
      </c>
      <c r="AL150">
        <v>9.3604364395141602</v>
      </c>
      <c r="AM150">
        <v>9.1131410598754883</v>
      </c>
      <c r="AN150">
        <v>40.101211547851563</v>
      </c>
      <c r="AO150">
        <v>43.237514495849609</v>
      </c>
      <c r="AP150">
        <v>9.7631969451904297</v>
      </c>
      <c r="AQ150">
        <v>5.3306813492839016</v>
      </c>
      <c r="AR150">
        <v>2.399108346202218</v>
      </c>
      <c r="AS150">
        <v>0.54332572018731606</v>
      </c>
      <c r="AT150" s="4">
        <f t="shared" si="6"/>
        <v>1.0483256406104577</v>
      </c>
      <c r="AU150" s="4">
        <f t="shared" si="7"/>
        <v>1.1278335023777537</v>
      </c>
      <c r="AV150" s="4">
        <f t="shared" si="8"/>
        <v>1.0271361299044843</v>
      </c>
    </row>
    <row r="151" spans="1:48" x14ac:dyDescent="0.3">
      <c r="A151" t="s">
        <v>70</v>
      </c>
      <c r="B151" t="s">
        <v>720</v>
      </c>
      <c r="C151">
        <v>501</v>
      </c>
      <c r="D151" t="s">
        <v>721</v>
      </c>
      <c r="E151">
        <v>261</v>
      </c>
      <c r="F151" t="s">
        <v>730</v>
      </c>
      <c r="G151" t="s">
        <v>734</v>
      </c>
      <c r="H151" t="s">
        <v>720</v>
      </c>
      <c r="I151">
        <v>226</v>
      </c>
      <c r="J151" t="s">
        <v>729</v>
      </c>
      <c r="K151" t="s">
        <v>732</v>
      </c>
      <c r="L151" t="s">
        <v>720</v>
      </c>
      <c r="M151">
        <v>222</v>
      </c>
      <c r="N151" t="s">
        <v>729</v>
      </c>
      <c r="O151" t="s">
        <v>732</v>
      </c>
      <c r="P151">
        <v>-1.407999992370605</v>
      </c>
      <c r="Q151">
        <v>44.951000213623047</v>
      </c>
      <c r="R151">
        <v>24.541000366210941</v>
      </c>
      <c r="S151">
        <v>-0.43399998545646667</v>
      </c>
      <c r="T151">
        <v>44.268001556396477</v>
      </c>
      <c r="U151">
        <v>23.597000122070309</v>
      </c>
      <c r="V151">
        <v>-0.2230000048875809</v>
      </c>
      <c r="W151">
        <v>46.245998382568359</v>
      </c>
      <c r="X151">
        <v>32.854999542236328</v>
      </c>
      <c r="Y151">
        <v>0.92400002479553223</v>
      </c>
      <c r="Z151">
        <v>45.360000610351563</v>
      </c>
      <c r="AA151">
        <v>32.381000518798828</v>
      </c>
      <c r="AB151">
        <v>3.779999971389771</v>
      </c>
      <c r="AC151">
        <v>50.601001739501953</v>
      </c>
      <c r="AD151">
        <v>29.96299934387207</v>
      </c>
      <c r="AE151">
        <v>4.6319999694824219</v>
      </c>
      <c r="AF151">
        <v>50.181999206542969</v>
      </c>
      <c r="AG151">
        <v>28.72500038146973</v>
      </c>
      <c r="AH151">
        <v>8.497283935546875</v>
      </c>
      <c r="AI151">
        <v>8.9551820755004883</v>
      </c>
      <c r="AJ151">
        <v>9.3933982849121094</v>
      </c>
      <c r="AK151">
        <v>9.3239536285400391</v>
      </c>
      <c r="AL151">
        <v>6.5843548774719238</v>
      </c>
      <c r="AM151">
        <v>7.0969901084899902</v>
      </c>
      <c r="AN151">
        <v>20.453840255737301</v>
      </c>
      <c r="AO151">
        <v>15.361202239990231</v>
      </c>
      <c r="AP151">
        <v>35.564167022705078</v>
      </c>
      <c r="AQ151">
        <v>1.885137769572703</v>
      </c>
      <c r="AR151">
        <v>2.4960242627615612</v>
      </c>
      <c r="AS151">
        <v>6.6353278754476994</v>
      </c>
      <c r="AT151" s="4">
        <f t="shared" si="6"/>
        <v>0.94886780234135859</v>
      </c>
      <c r="AU151" s="4">
        <f t="shared" si="7"/>
        <v>1.0074479838852377</v>
      </c>
      <c r="AV151" s="4">
        <f t="shared" si="8"/>
        <v>0.9277672332662813</v>
      </c>
    </row>
    <row r="152" spans="1:48" x14ac:dyDescent="0.3">
      <c r="A152" t="s">
        <v>73</v>
      </c>
      <c r="B152" t="s">
        <v>720</v>
      </c>
      <c r="C152">
        <v>1291</v>
      </c>
      <c r="D152" t="s">
        <v>720</v>
      </c>
      <c r="E152">
        <v>267</v>
      </c>
      <c r="F152" t="s">
        <v>730</v>
      </c>
      <c r="G152" t="s">
        <v>734</v>
      </c>
      <c r="H152" t="s">
        <v>720</v>
      </c>
      <c r="I152">
        <v>229</v>
      </c>
      <c r="J152" t="s">
        <v>729</v>
      </c>
      <c r="K152" t="s">
        <v>732</v>
      </c>
      <c r="L152" t="s">
        <v>720</v>
      </c>
      <c r="M152">
        <v>233</v>
      </c>
      <c r="N152" t="s">
        <v>729</v>
      </c>
      <c r="O152" t="s">
        <v>732</v>
      </c>
      <c r="P152">
        <v>19.965000152587891</v>
      </c>
      <c r="Q152">
        <v>-11.095999717712401</v>
      </c>
      <c r="R152">
        <v>31.270000457763668</v>
      </c>
      <c r="S152">
        <v>21.42600059509277</v>
      </c>
      <c r="T152">
        <v>-10.64200019836426</v>
      </c>
      <c r="U152">
        <v>31.228000640869141</v>
      </c>
      <c r="V152">
        <v>14.47000026702881</v>
      </c>
      <c r="W152">
        <v>-4.9429998397827148</v>
      </c>
      <c r="X152">
        <v>36.4739990234375</v>
      </c>
      <c r="Y152">
        <v>15.545000076293951</v>
      </c>
      <c r="Z152">
        <v>-4.0539999008178711</v>
      </c>
      <c r="AA152">
        <v>35.826000213623047</v>
      </c>
      <c r="AB152">
        <v>16.093000411987301</v>
      </c>
      <c r="AC152">
        <v>-11.26799964904785</v>
      </c>
      <c r="AD152">
        <v>38.451000213623047</v>
      </c>
      <c r="AE152">
        <v>17.413999557495121</v>
      </c>
      <c r="AF152">
        <v>-10.520999908447269</v>
      </c>
      <c r="AG152">
        <v>38.646999359130859</v>
      </c>
      <c r="AH152">
        <v>9.7537698745727539</v>
      </c>
      <c r="AI152">
        <v>9.9563808441162109</v>
      </c>
      <c r="AJ152">
        <v>8.160191535949707</v>
      </c>
      <c r="AK152">
        <v>8.4351844787597656</v>
      </c>
      <c r="AL152">
        <v>6.8226304054260254</v>
      </c>
      <c r="AM152">
        <v>7.2988548278808594</v>
      </c>
      <c r="AN152">
        <v>31.769138336181641</v>
      </c>
      <c r="AO152">
        <v>15.117422103881839</v>
      </c>
      <c r="AP152">
        <v>33.742008209228523</v>
      </c>
      <c r="AQ152">
        <v>4.7405219557975791</v>
      </c>
      <c r="AR152">
        <v>2.0308848454042439</v>
      </c>
      <c r="AS152">
        <v>6.1124995973617828</v>
      </c>
      <c r="AT152" s="4">
        <f t="shared" si="6"/>
        <v>0.9796501386682902</v>
      </c>
      <c r="AU152" s="4">
        <f t="shared" si="7"/>
        <v>0.96739929713422335</v>
      </c>
      <c r="AV152" s="4">
        <f t="shared" si="8"/>
        <v>0.93475354234534069</v>
      </c>
    </row>
    <row r="153" spans="1:48" x14ac:dyDescent="0.3">
      <c r="A153" t="s">
        <v>96</v>
      </c>
      <c r="B153" t="s">
        <v>720</v>
      </c>
      <c r="C153">
        <v>401</v>
      </c>
      <c r="D153" t="s">
        <v>720</v>
      </c>
      <c r="E153">
        <v>89</v>
      </c>
      <c r="F153" t="s">
        <v>730</v>
      </c>
      <c r="G153" t="s">
        <v>735</v>
      </c>
      <c r="H153" t="s">
        <v>720</v>
      </c>
      <c r="I153">
        <v>93</v>
      </c>
      <c r="J153" t="s">
        <v>729</v>
      </c>
      <c r="K153" t="s">
        <v>732</v>
      </c>
      <c r="L153" t="s">
        <v>720</v>
      </c>
      <c r="M153">
        <v>73</v>
      </c>
      <c r="N153" t="s">
        <v>729</v>
      </c>
      <c r="O153" t="s">
        <v>732</v>
      </c>
      <c r="P153">
        <v>10.220999717712401</v>
      </c>
      <c r="Q153">
        <v>49.472999572753913</v>
      </c>
      <c r="R153">
        <v>29.107000350952148</v>
      </c>
      <c r="S153">
        <v>10.89900016784668</v>
      </c>
      <c r="T153">
        <v>50.786998748779297</v>
      </c>
      <c r="U153">
        <v>29.517000198364261</v>
      </c>
      <c r="V153">
        <v>8.5900001525878906</v>
      </c>
      <c r="W153">
        <v>45.741001129150391</v>
      </c>
      <c r="X153">
        <v>34.492000579833977</v>
      </c>
      <c r="Y153">
        <v>8.5539999008178711</v>
      </c>
      <c r="Z153">
        <v>47.194999694824219</v>
      </c>
      <c r="AA153">
        <v>34.956001281738281</v>
      </c>
      <c r="AB153">
        <v>19.016000747680661</v>
      </c>
      <c r="AC153">
        <v>51.668998718261719</v>
      </c>
      <c r="AD153">
        <v>34.346000671386719</v>
      </c>
      <c r="AE153">
        <v>17.854000091552731</v>
      </c>
      <c r="AF153">
        <v>52.657001495361328</v>
      </c>
      <c r="AG153">
        <v>34.437999725341797</v>
      </c>
      <c r="AH153">
        <v>6.7517552375793457</v>
      </c>
      <c r="AI153">
        <v>6.9270639419555664</v>
      </c>
      <c r="AJ153">
        <v>10.47003269195557</v>
      </c>
      <c r="AK153">
        <v>8.722681999206543</v>
      </c>
      <c r="AL153">
        <v>11.99433040618896</v>
      </c>
      <c r="AM153">
        <v>10.797768592834471</v>
      </c>
      <c r="AN153">
        <v>27.576620101928711</v>
      </c>
      <c r="AO153">
        <v>76.480339050292969</v>
      </c>
      <c r="AP153">
        <v>49.304149627685547</v>
      </c>
      <c r="AQ153">
        <v>5.936137385901568</v>
      </c>
      <c r="AR153">
        <v>4.4058891356820098</v>
      </c>
      <c r="AS153">
        <v>2.204204646712244</v>
      </c>
      <c r="AT153" s="4">
        <f t="shared" si="6"/>
        <v>0.97469220641743781</v>
      </c>
      <c r="AU153" s="4">
        <f t="shared" si="7"/>
        <v>1.2003226407781431</v>
      </c>
      <c r="AV153" s="4">
        <f t="shared" si="8"/>
        <v>1.1108156563151892</v>
      </c>
    </row>
    <row r="154" spans="1:48" x14ac:dyDescent="0.3">
      <c r="A154" t="s">
        <v>99</v>
      </c>
      <c r="B154" t="s">
        <v>724</v>
      </c>
      <c r="C154">
        <v>701</v>
      </c>
      <c r="D154" t="s">
        <v>724</v>
      </c>
      <c r="E154">
        <v>503</v>
      </c>
      <c r="F154" t="s">
        <v>730</v>
      </c>
      <c r="G154" t="s">
        <v>734</v>
      </c>
      <c r="H154" t="s">
        <v>724</v>
      </c>
      <c r="I154">
        <v>478</v>
      </c>
      <c r="J154" t="s">
        <v>729</v>
      </c>
      <c r="K154" t="s">
        <v>732</v>
      </c>
      <c r="L154" t="s">
        <v>724</v>
      </c>
      <c r="M154">
        <v>474</v>
      </c>
      <c r="N154" t="s">
        <v>729</v>
      </c>
      <c r="O154" t="s">
        <v>732</v>
      </c>
      <c r="P154">
        <v>25.60000038146973</v>
      </c>
      <c r="Q154">
        <v>12.88000011444092</v>
      </c>
      <c r="R154">
        <v>16.86100006103516</v>
      </c>
      <c r="S154">
        <v>24.79999923706055</v>
      </c>
      <c r="T154">
        <v>14.16899967193604</v>
      </c>
      <c r="U154">
        <v>17.0359992980957</v>
      </c>
      <c r="V154">
        <v>32.768001556396477</v>
      </c>
      <c r="W154">
        <v>11.684000015258791</v>
      </c>
      <c r="X154">
        <v>13.364999771118161</v>
      </c>
      <c r="Y154">
        <v>32.176998138427727</v>
      </c>
      <c r="Z154">
        <v>12.817000389099119</v>
      </c>
      <c r="AA154">
        <v>12.529000282287599</v>
      </c>
      <c r="AB154">
        <v>33.388999938964837</v>
      </c>
      <c r="AC154">
        <v>16.957000732421879</v>
      </c>
      <c r="AD154">
        <v>17.867000579833981</v>
      </c>
      <c r="AE154">
        <v>32.488998413085938</v>
      </c>
      <c r="AF154">
        <v>18.184000015258789</v>
      </c>
      <c r="AG154">
        <v>17.708000183105469</v>
      </c>
      <c r="AH154">
        <v>8.0642843246459961</v>
      </c>
      <c r="AI154">
        <v>8.7499179840087891</v>
      </c>
      <c r="AJ154">
        <v>8.8488693237304688</v>
      </c>
      <c r="AK154">
        <v>8.7001447677612305</v>
      </c>
      <c r="AL154">
        <v>6.9611916542053223</v>
      </c>
      <c r="AM154">
        <v>7.4648556709289551</v>
      </c>
      <c r="AN154">
        <v>39.980152130126953</v>
      </c>
      <c r="AO154">
        <v>13.303104400634769</v>
      </c>
      <c r="AP154">
        <v>28.407012939453121</v>
      </c>
      <c r="AQ154">
        <v>5.3728790072777661</v>
      </c>
      <c r="AR154">
        <v>2.0986978769274351</v>
      </c>
      <c r="AS154">
        <v>4.419091845010156</v>
      </c>
      <c r="AT154" s="4">
        <f t="shared" si="6"/>
        <v>0.92164113302366424</v>
      </c>
      <c r="AU154" s="4">
        <f t="shared" si="7"/>
        <v>1.017094492096309</v>
      </c>
      <c r="AV154" s="4">
        <f t="shared" si="8"/>
        <v>0.93252863298012634</v>
      </c>
    </row>
    <row r="155" spans="1:48" x14ac:dyDescent="0.3">
      <c r="A155" t="s">
        <v>109</v>
      </c>
      <c r="B155" t="s">
        <v>720</v>
      </c>
      <c r="C155">
        <v>1001</v>
      </c>
      <c r="D155" t="s">
        <v>720</v>
      </c>
      <c r="E155">
        <v>26</v>
      </c>
      <c r="F155" t="s">
        <v>730</v>
      </c>
      <c r="G155" t="s">
        <v>735</v>
      </c>
      <c r="H155" t="s">
        <v>720</v>
      </c>
      <c r="I155">
        <v>80</v>
      </c>
      <c r="J155" t="s">
        <v>729</v>
      </c>
      <c r="K155" t="s">
        <v>733</v>
      </c>
      <c r="L155" t="s">
        <v>720</v>
      </c>
      <c r="M155">
        <v>10</v>
      </c>
      <c r="N155" t="s">
        <v>729</v>
      </c>
      <c r="O155" t="s">
        <v>732</v>
      </c>
      <c r="P155">
        <v>14.84500026702881</v>
      </c>
      <c r="Q155">
        <v>27.003000259399411</v>
      </c>
      <c r="R155">
        <v>42.775001525878913</v>
      </c>
      <c r="S155">
        <v>13.63199996948242</v>
      </c>
      <c r="T155">
        <v>26.89900016784668</v>
      </c>
      <c r="U155">
        <v>43.702999114990227</v>
      </c>
      <c r="V155">
        <v>15.321000099182131</v>
      </c>
      <c r="W155">
        <v>25.441999435424801</v>
      </c>
      <c r="X155">
        <v>49.561000823974609</v>
      </c>
      <c r="Y155">
        <v>13.928000450134279</v>
      </c>
      <c r="Z155">
        <v>25.215999603271481</v>
      </c>
      <c r="AA155">
        <v>50.159000396728523</v>
      </c>
      <c r="AB155">
        <v>12.71300029754639</v>
      </c>
      <c r="AC155">
        <v>19.65200042724609</v>
      </c>
      <c r="AD155">
        <v>44.166000366210938</v>
      </c>
      <c r="AE155">
        <v>12.414999961853029</v>
      </c>
      <c r="AF155">
        <v>21.065999984741211</v>
      </c>
      <c r="AG155">
        <v>43.678001403808587</v>
      </c>
      <c r="AH155">
        <v>6.9794759750366211</v>
      </c>
      <c r="AI155">
        <v>6.6783275604248047</v>
      </c>
      <c r="AJ155">
        <v>7.7792997360229492</v>
      </c>
      <c r="AK155">
        <v>5.9586582183837891</v>
      </c>
      <c r="AL155">
        <v>8.3325729370117188</v>
      </c>
      <c r="AM155">
        <v>7.8431506156921387</v>
      </c>
      <c r="AN155">
        <v>14.823789596557621</v>
      </c>
      <c r="AO155">
        <v>95.861503601074219</v>
      </c>
      <c r="AP155">
        <v>94.816184997558594</v>
      </c>
      <c r="AQ155">
        <v>2.1478154935860569</v>
      </c>
      <c r="AR155">
        <v>11.408849878021719</v>
      </c>
      <c r="AS155">
        <v>15.622087744463149</v>
      </c>
      <c r="AT155" s="4">
        <f t="shared" si="6"/>
        <v>1.0450933878111035</v>
      </c>
      <c r="AU155" s="4">
        <f t="shared" si="7"/>
        <v>1.305545552524237</v>
      </c>
      <c r="AV155" s="4">
        <f t="shared" si="8"/>
        <v>1.0624012396676881</v>
      </c>
    </row>
    <row r="156" spans="1:48" x14ac:dyDescent="0.3">
      <c r="A156" t="s">
        <v>121</v>
      </c>
      <c r="B156" t="s">
        <v>720</v>
      </c>
      <c r="C156">
        <v>210</v>
      </c>
      <c r="D156" t="s">
        <v>720</v>
      </c>
      <c r="E156">
        <v>63</v>
      </c>
      <c r="F156" t="s">
        <v>730</v>
      </c>
      <c r="G156" t="s">
        <v>734</v>
      </c>
      <c r="H156" t="s">
        <v>720</v>
      </c>
      <c r="I156">
        <v>20</v>
      </c>
      <c r="J156" t="s">
        <v>729</v>
      </c>
      <c r="K156" t="s">
        <v>733</v>
      </c>
      <c r="L156" t="s">
        <v>720</v>
      </c>
      <c r="M156">
        <v>22</v>
      </c>
      <c r="N156" t="s">
        <v>729</v>
      </c>
      <c r="O156" t="s">
        <v>732</v>
      </c>
      <c r="P156">
        <v>55.715999603271477</v>
      </c>
      <c r="Q156">
        <v>25.65200042724609</v>
      </c>
      <c r="R156">
        <v>25.190999984741211</v>
      </c>
      <c r="S156">
        <v>54.874000549316413</v>
      </c>
      <c r="T156">
        <v>25.382999420166019</v>
      </c>
      <c r="U156">
        <v>26.455999374389648</v>
      </c>
      <c r="V156">
        <v>51.86199951171875</v>
      </c>
      <c r="W156">
        <v>34.007999420166023</v>
      </c>
      <c r="X156">
        <v>26.309999465942379</v>
      </c>
      <c r="Y156">
        <v>51.780998229980469</v>
      </c>
      <c r="Z156">
        <v>32.576000213623047</v>
      </c>
      <c r="AA156">
        <v>25.8129997253418</v>
      </c>
      <c r="AB156">
        <v>55.853000640869141</v>
      </c>
      <c r="AC156">
        <v>34.056999206542969</v>
      </c>
      <c r="AD156">
        <v>22.481000900268551</v>
      </c>
      <c r="AE156">
        <v>55.060001373291023</v>
      </c>
      <c r="AF156">
        <v>32.976001739501953</v>
      </c>
      <c r="AG156">
        <v>21.778999328613281</v>
      </c>
      <c r="AH156">
        <v>9.2697458267211914</v>
      </c>
      <c r="AI156">
        <v>7.8561677932739258</v>
      </c>
      <c r="AJ156">
        <v>8.8321495056152344</v>
      </c>
      <c r="AK156">
        <v>8.9197874069213867</v>
      </c>
      <c r="AL156">
        <v>5.5309782028198242</v>
      </c>
      <c r="AM156">
        <v>5.213925838470459</v>
      </c>
      <c r="AN156">
        <v>94.291427612304688</v>
      </c>
      <c r="AO156">
        <v>88.27105712890625</v>
      </c>
      <c r="AP156">
        <v>31.383344650268551</v>
      </c>
      <c r="AQ156">
        <v>11.72312953815897</v>
      </c>
      <c r="AR156">
        <v>13.7618619569421</v>
      </c>
      <c r="AS156">
        <v>8.073511658042742</v>
      </c>
      <c r="AT156" s="4">
        <f t="shared" si="6"/>
        <v>1.1799322609501166</v>
      </c>
      <c r="AU156" s="4">
        <f t="shared" si="7"/>
        <v>0.99017488900709127</v>
      </c>
      <c r="AV156" s="4">
        <f t="shared" si="8"/>
        <v>1.0608087598810909</v>
      </c>
    </row>
    <row r="157" spans="1:48" x14ac:dyDescent="0.3">
      <c r="A157" t="s">
        <v>126</v>
      </c>
      <c r="B157" t="s">
        <v>720</v>
      </c>
      <c r="C157">
        <v>400</v>
      </c>
      <c r="D157" t="s">
        <v>720</v>
      </c>
      <c r="E157">
        <v>72</v>
      </c>
      <c r="F157" t="s">
        <v>730</v>
      </c>
      <c r="G157" t="s">
        <v>735</v>
      </c>
      <c r="H157" t="s">
        <v>720</v>
      </c>
      <c r="I157">
        <v>204</v>
      </c>
      <c r="J157" t="s">
        <v>729</v>
      </c>
      <c r="K157" t="s">
        <v>733</v>
      </c>
      <c r="L157" t="s">
        <v>720</v>
      </c>
      <c r="M157">
        <v>69</v>
      </c>
      <c r="N157" t="s">
        <v>729</v>
      </c>
      <c r="O157" t="s">
        <v>733</v>
      </c>
      <c r="P157">
        <v>22.298000335693359</v>
      </c>
      <c r="Q157">
        <v>81.357002258300781</v>
      </c>
      <c r="R157">
        <v>63.846000671386719</v>
      </c>
      <c r="S157">
        <v>20.87299919128418</v>
      </c>
      <c r="T157">
        <v>80.801002502441406</v>
      </c>
      <c r="U157">
        <v>64.023002624511719</v>
      </c>
      <c r="V157">
        <v>17.95000076293945</v>
      </c>
      <c r="W157">
        <v>77.780998229980469</v>
      </c>
      <c r="X157">
        <v>66.379997253417969</v>
      </c>
      <c r="Y157">
        <v>16.471000671386719</v>
      </c>
      <c r="Z157">
        <v>78.266998291015625</v>
      </c>
      <c r="AA157">
        <v>66.43499755859375</v>
      </c>
      <c r="AB157">
        <v>18.14900016784668</v>
      </c>
      <c r="AC157">
        <v>81.155998229980469</v>
      </c>
      <c r="AD157">
        <v>59.904998779296882</v>
      </c>
      <c r="AE157">
        <v>17.420999526977539</v>
      </c>
      <c r="AF157">
        <v>81.904998779296875</v>
      </c>
      <c r="AG157">
        <v>60.992000579833977</v>
      </c>
      <c r="AH157">
        <v>6.1736574172973633</v>
      </c>
      <c r="AI157">
        <v>5.6228537559509277</v>
      </c>
      <c r="AJ157">
        <v>5.7259149551391602</v>
      </c>
      <c r="AK157">
        <v>4.7246251106262207</v>
      </c>
      <c r="AL157">
        <v>7.3045077323913574</v>
      </c>
      <c r="AM157">
        <v>6.6154184341430664</v>
      </c>
      <c r="AN157">
        <v>39.642967224121087</v>
      </c>
      <c r="AO157">
        <v>69.4888916015625</v>
      </c>
      <c r="AP157">
        <v>50.285282135009773</v>
      </c>
      <c r="AQ157">
        <v>8.7073250409523837</v>
      </c>
      <c r="AR157">
        <v>15.68343245361822</v>
      </c>
      <c r="AS157">
        <v>9.1260643748364974</v>
      </c>
      <c r="AT157" s="4">
        <f t="shared" si="6"/>
        <v>1.0979580272319005</v>
      </c>
      <c r="AU157" s="4">
        <f t="shared" si="7"/>
        <v>1.2119300094860277</v>
      </c>
      <c r="AV157" s="4">
        <f t="shared" si="8"/>
        <v>1.1041641288617223</v>
      </c>
    </row>
    <row r="158" spans="1:48" x14ac:dyDescent="0.3">
      <c r="A158" t="s">
        <v>130</v>
      </c>
      <c r="B158" t="s">
        <v>720</v>
      </c>
      <c r="C158">
        <v>451</v>
      </c>
      <c r="D158" t="s">
        <v>720</v>
      </c>
      <c r="E158">
        <v>90</v>
      </c>
      <c r="F158" t="s">
        <v>730</v>
      </c>
      <c r="G158" t="s">
        <v>735</v>
      </c>
      <c r="H158" t="s">
        <v>720</v>
      </c>
      <c r="I158">
        <v>122</v>
      </c>
      <c r="J158" t="s">
        <v>729</v>
      </c>
      <c r="K158" t="s">
        <v>732</v>
      </c>
      <c r="L158" t="s">
        <v>720</v>
      </c>
      <c r="M158">
        <v>85</v>
      </c>
      <c r="N158" t="s">
        <v>729</v>
      </c>
      <c r="O158" t="s">
        <v>732</v>
      </c>
      <c r="P158">
        <v>9.1350002288818359</v>
      </c>
      <c r="Q158">
        <v>33.798000335693359</v>
      </c>
      <c r="R158">
        <v>25.684000015258789</v>
      </c>
      <c r="S158">
        <v>8.5369997024536133</v>
      </c>
      <c r="T158">
        <v>33.800998687744141</v>
      </c>
      <c r="U158">
        <v>27.094999313354489</v>
      </c>
      <c r="V158">
        <v>17.70100021362305</v>
      </c>
      <c r="W158">
        <v>33.048000335693359</v>
      </c>
      <c r="X158">
        <v>30.784999847412109</v>
      </c>
      <c r="Y158">
        <v>17.215999603271481</v>
      </c>
      <c r="Z158">
        <v>33.073001861572273</v>
      </c>
      <c r="AA158">
        <v>29.332000732421879</v>
      </c>
      <c r="AB158">
        <v>11.571999549865721</v>
      </c>
      <c r="AC158">
        <v>37.155998229980469</v>
      </c>
      <c r="AD158">
        <v>22.8120002746582</v>
      </c>
      <c r="AE158">
        <v>12.82499980926514</v>
      </c>
      <c r="AF158">
        <v>37.007999420166023</v>
      </c>
      <c r="AG158">
        <v>23.690999984741211</v>
      </c>
      <c r="AH158">
        <v>9.9979524612426758</v>
      </c>
      <c r="AI158">
        <v>8.9921741485595703</v>
      </c>
      <c r="AJ158">
        <v>5.0461368560791016</v>
      </c>
      <c r="AK158">
        <v>6.344998836517334</v>
      </c>
      <c r="AL158">
        <v>10.86319541931152</v>
      </c>
      <c r="AM158">
        <v>8.1600227355957031</v>
      </c>
      <c r="AN158">
        <v>138.56193542480469</v>
      </c>
      <c r="AO158">
        <v>77.985595703125</v>
      </c>
      <c r="AP158">
        <v>143.2909240722656</v>
      </c>
      <c r="AQ158">
        <v>16.27372294664006</v>
      </c>
      <c r="AR158">
        <v>14.518944784265191</v>
      </c>
      <c r="AS158">
        <v>6.6188803239496847</v>
      </c>
      <c r="AT158" s="4">
        <f t="shared" si="6"/>
        <v>1.1118504041477242</v>
      </c>
      <c r="AU158" s="4">
        <f t="shared" si="7"/>
        <v>0.79529358256728122</v>
      </c>
      <c r="AV158" s="4">
        <f t="shared" si="8"/>
        <v>1.3312702392266653</v>
      </c>
    </row>
    <row r="159" spans="1:48" x14ac:dyDescent="0.3">
      <c r="A159" t="s">
        <v>131</v>
      </c>
      <c r="B159" t="s">
        <v>720</v>
      </c>
      <c r="C159">
        <v>400</v>
      </c>
      <c r="D159" t="s">
        <v>720</v>
      </c>
      <c r="E159">
        <v>72</v>
      </c>
      <c r="F159" t="s">
        <v>730</v>
      </c>
      <c r="G159" t="s">
        <v>735</v>
      </c>
      <c r="H159" t="s">
        <v>720</v>
      </c>
      <c r="I159">
        <v>196</v>
      </c>
      <c r="J159" t="s">
        <v>729</v>
      </c>
      <c r="K159" t="s">
        <v>733</v>
      </c>
      <c r="L159" t="s">
        <v>720</v>
      </c>
      <c r="M159">
        <v>69</v>
      </c>
      <c r="N159" t="s">
        <v>729</v>
      </c>
      <c r="O159" t="s">
        <v>733</v>
      </c>
      <c r="P159">
        <v>45.050998687744141</v>
      </c>
      <c r="Q159">
        <v>31.243999481201168</v>
      </c>
      <c r="R159">
        <v>21.11100006103516</v>
      </c>
      <c r="S159">
        <v>46.568000793457031</v>
      </c>
      <c r="T159">
        <v>31.16300010681152</v>
      </c>
      <c r="U159">
        <v>21.420000076293949</v>
      </c>
      <c r="V159">
        <v>51.38800048828125</v>
      </c>
      <c r="W159">
        <v>29.945999145507809</v>
      </c>
      <c r="X159">
        <v>20.797000885009769</v>
      </c>
      <c r="Y159">
        <v>52.180000305175781</v>
      </c>
      <c r="Z159">
        <v>31.156999588012699</v>
      </c>
      <c r="AA159">
        <v>21.291999816894531</v>
      </c>
      <c r="AB159">
        <v>47.292999267578118</v>
      </c>
      <c r="AC159">
        <v>30.952999114990231</v>
      </c>
      <c r="AD159">
        <v>26.593000411987301</v>
      </c>
      <c r="AE159">
        <v>47.979000091552727</v>
      </c>
      <c r="AF159">
        <v>32.023998260498047</v>
      </c>
      <c r="AG159">
        <v>25.756000518798832</v>
      </c>
      <c r="AH159">
        <v>6.4761867523193359</v>
      </c>
      <c r="AI159">
        <v>5.6134624481201172</v>
      </c>
      <c r="AJ159">
        <v>5.9298882484436044</v>
      </c>
      <c r="AK159">
        <v>4.640380859375</v>
      </c>
      <c r="AL159">
        <v>7.1677536964416504</v>
      </c>
      <c r="AM159">
        <v>6.1909122467041016</v>
      </c>
      <c r="AN159">
        <v>58.000892639160163</v>
      </c>
      <c r="AO159">
        <v>72.868698120117188</v>
      </c>
      <c r="AP159">
        <v>52.236293792724609</v>
      </c>
      <c r="AQ159">
        <v>11.600621143756641</v>
      </c>
      <c r="AR159">
        <v>14.14305816613852</v>
      </c>
      <c r="AS159">
        <v>7.9400745708307028</v>
      </c>
      <c r="AT159" s="4">
        <f t="shared" si="6"/>
        <v>1.1536884431262446</v>
      </c>
      <c r="AU159" s="4">
        <f t="shared" si="7"/>
        <v>1.277888265671858</v>
      </c>
      <c r="AV159" s="4">
        <f t="shared" si="8"/>
        <v>1.1577863505103947</v>
      </c>
    </row>
    <row r="160" spans="1:48" x14ac:dyDescent="0.3">
      <c r="A160" t="s">
        <v>148</v>
      </c>
      <c r="B160" t="s">
        <v>720</v>
      </c>
      <c r="C160">
        <v>3001</v>
      </c>
      <c r="D160" t="s">
        <v>720</v>
      </c>
      <c r="E160">
        <v>153</v>
      </c>
      <c r="F160" t="s">
        <v>730</v>
      </c>
      <c r="G160" t="s">
        <v>735</v>
      </c>
      <c r="H160" t="s">
        <v>720</v>
      </c>
      <c r="I160">
        <v>199</v>
      </c>
      <c r="J160" t="s">
        <v>729</v>
      </c>
      <c r="K160" t="s">
        <v>733</v>
      </c>
      <c r="L160" t="s">
        <v>720</v>
      </c>
      <c r="M160">
        <v>101</v>
      </c>
      <c r="N160" t="s">
        <v>729</v>
      </c>
      <c r="O160" t="s">
        <v>732</v>
      </c>
      <c r="P160">
        <v>43.370998382568359</v>
      </c>
      <c r="Q160">
        <v>28.357999801635739</v>
      </c>
      <c r="R160">
        <v>61.5</v>
      </c>
      <c r="S160">
        <v>43.236000061035163</v>
      </c>
      <c r="T160">
        <v>27.50099945068359</v>
      </c>
      <c r="U160">
        <v>60.269001007080078</v>
      </c>
      <c r="V160">
        <v>39.563999176025391</v>
      </c>
      <c r="W160">
        <v>28.982999801635739</v>
      </c>
      <c r="X160">
        <v>56.605998992919922</v>
      </c>
      <c r="Y160">
        <v>39.988998413085938</v>
      </c>
      <c r="Z160">
        <v>28.520999908447269</v>
      </c>
      <c r="AA160">
        <v>58.012001037597663</v>
      </c>
      <c r="AB160">
        <v>44.589000701904297</v>
      </c>
      <c r="AC160">
        <v>30.938999176025391</v>
      </c>
      <c r="AD160">
        <v>52.587001800537109</v>
      </c>
      <c r="AE160">
        <v>43.157001495361328</v>
      </c>
      <c r="AF160">
        <v>30.781999588012699</v>
      </c>
      <c r="AG160">
        <v>53.118000030517578</v>
      </c>
      <c r="AH160">
        <v>6.2317824363708496</v>
      </c>
      <c r="AI160">
        <v>4.0838055610656738</v>
      </c>
      <c r="AJ160">
        <v>9.3587722778320313</v>
      </c>
      <c r="AK160">
        <v>7.8681645393371582</v>
      </c>
      <c r="AL160">
        <v>6.7252445220947266</v>
      </c>
      <c r="AM160">
        <v>6.2529678344726563</v>
      </c>
      <c r="AN160">
        <v>126.8972854614258</v>
      </c>
      <c r="AO160">
        <v>98.099990844726563</v>
      </c>
      <c r="AP160">
        <v>84.891029357910156</v>
      </c>
      <c r="AQ160">
        <v>19.125989321068989</v>
      </c>
      <c r="AR160">
        <v>11.690445246493249</v>
      </c>
      <c r="AS160">
        <v>17.928524360810329</v>
      </c>
      <c r="AT160" s="4">
        <f t="shared" si="6"/>
        <v>1.5259743254633942</v>
      </c>
      <c r="AU160" s="4">
        <f t="shared" si="7"/>
        <v>1.1894479622334444</v>
      </c>
      <c r="AV160" s="4">
        <f t="shared" si="8"/>
        <v>1.0755284050908442</v>
      </c>
    </row>
    <row r="161" spans="1:48" x14ac:dyDescent="0.3">
      <c r="A161" t="s">
        <v>149</v>
      </c>
      <c r="B161" t="s">
        <v>720</v>
      </c>
      <c r="C161">
        <v>422</v>
      </c>
      <c r="D161" t="s">
        <v>720</v>
      </c>
      <c r="E161">
        <v>250</v>
      </c>
      <c r="F161" t="s">
        <v>730</v>
      </c>
      <c r="G161" t="s">
        <v>734</v>
      </c>
      <c r="H161" t="s">
        <v>720</v>
      </c>
      <c r="I161">
        <v>211</v>
      </c>
      <c r="J161" t="s">
        <v>729</v>
      </c>
      <c r="K161" t="s">
        <v>732</v>
      </c>
      <c r="L161" t="s">
        <v>720</v>
      </c>
      <c r="M161">
        <v>215</v>
      </c>
      <c r="N161" t="s">
        <v>729</v>
      </c>
      <c r="O161" t="s">
        <v>732</v>
      </c>
      <c r="P161">
        <v>74.170997619628906</v>
      </c>
      <c r="Q161">
        <v>-3.1359999179840088</v>
      </c>
      <c r="R161">
        <v>18.865999221801761</v>
      </c>
      <c r="S161">
        <v>74.660003662109375</v>
      </c>
      <c r="T161">
        <v>-4.3860001564025879</v>
      </c>
      <c r="U161">
        <v>18.131999969482418</v>
      </c>
      <c r="V161">
        <v>65.510002136230469</v>
      </c>
      <c r="W161">
        <v>-0.68599998950958252</v>
      </c>
      <c r="X161">
        <v>16.648000717163089</v>
      </c>
      <c r="Y161">
        <v>65.733001708984375</v>
      </c>
      <c r="Z161">
        <v>-2.1659998893737789</v>
      </c>
      <c r="AA161">
        <v>16.344999313354489</v>
      </c>
      <c r="AB161">
        <v>70.483001708984375</v>
      </c>
      <c r="AC161">
        <v>3.6760001182556148</v>
      </c>
      <c r="AD161">
        <v>15.83800029754639</v>
      </c>
      <c r="AE161">
        <v>70.819000244140625</v>
      </c>
      <c r="AF161">
        <v>2.6099998950958252</v>
      </c>
      <c r="AG161">
        <v>14.78600025177002</v>
      </c>
      <c r="AH161">
        <v>9.2701053619384766</v>
      </c>
      <c r="AI161">
        <v>9.3708658218383789</v>
      </c>
      <c r="AJ161">
        <v>8.3170566558837891</v>
      </c>
      <c r="AK161">
        <v>8.6540765762329102</v>
      </c>
      <c r="AL161">
        <v>6.6643729209899902</v>
      </c>
      <c r="AM161">
        <v>7.1489882469177246</v>
      </c>
      <c r="AN161">
        <v>20.968399047851559</v>
      </c>
      <c r="AO161">
        <v>14.921675682067869</v>
      </c>
      <c r="AP161">
        <v>32.748172760009773</v>
      </c>
      <c r="AQ161">
        <v>3.3634212501309659</v>
      </c>
      <c r="AR161">
        <v>1.42963330680366</v>
      </c>
      <c r="AS161">
        <v>5.9324279467934264</v>
      </c>
      <c r="AT161" s="4">
        <f t="shared" si="6"/>
        <v>0.98924747597334228</v>
      </c>
      <c r="AU161" s="4">
        <f t="shared" si="7"/>
        <v>0.96105651280291482</v>
      </c>
      <c r="AV161" s="4">
        <f t="shared" si="8"/>
        <v>0.93221204047486361</v>
      </c>
    </row>
    <row r="162" spans="1:48" x14ac:dyDescent="0.3">
      <c r="A162" t="s">
        <v>156</v>
      </c>
      <c r="B162" t="s">
        <v>720</v>
      </c>
      <c r="C162">
        <v>142</v>
      </c>
      <c r="D162" t="s">
        <v>720</v>
      </c>
      <c r="E162">
        <v>50</v>
      </c>
      <c r="F162" t="s">
        <v>730</v>
      </c>
      <c r="G162" t="s">
        <v>735</v>
      </c>
      <c r="H162" t="s">
        <v>720</v>
      </c>
      <c r="I162">
        <v>-2</v>
      </c>
      <c r="J162" t="s">
        <v>729</v>
      </c>
      <c r="K162" t="s">
        <v>732</v>
      </c>
      <c r="L162" t="s">
        <v>720</v>
      </c>
      <c r="M162">
        <v>-4</v>
      </c>
      <c r="N162" t="s">
        <v>729</v>
      </c>
      <c r="O162" t="s">
        <v>733</v>
      </c>
      <c r="P162">
        <v>28.815999984741211</v>
      </c>
      <c r="Q162">
        <v>54.7239990234375</v>
      </c>
      <c r="R162">
        <v>37.758998870849609</v>
      </c>
      <c r="S162">
        <v>30.045999526977539</v>
      </c>
      <c r="T162">
        <v>54.576999664306641</v>
      </c>
      <c r="U162">
        <v>36.888999938964837</v>
      </c>
      <c r="V162">
        <v>26.930999755859379</v>
      </c>
      <c r="W162">
        <v>50.282001495361328</v>
      </c>
      <c r="X162">
        <v>32.464000701904297</v>
      </c>
      <c r="Y162">
        <v>27.186000823974609</v>
      </c>
      <c r="Z162">
        <v>51.155998229980469</v>
      </c>
      <c r="AA162">
        <v>33.706001281738281</v>
      </c>
      <c r="AB162">
        <v>32.721000671386719</v>
      </c>
      <c r="AC162">
        <v>52.076999664306641</v>
      </c>
      <c r="AD162">
        <v>30.468000411987301</v>
      </c>
      <c r="AE162">
        <v>32.673999786376953</v>
      </c>
      <c r="AF162">
        <v>52.470001220703118</v>
      </c>
      <c r="AG162">
        <v>31.9379997253418</v>
      </c>
      <c r="AH162">
        <v>7.1639080047607422</v>
      </c>
      <c r="AI162">
        <v>5.4785332679748544</v>
      </c>
      <c r="AJ162">
        <v>8.6841402053833008</v>
      </c>
      <c r="AK162">
        <v>5.9881744384765616</v>
      </c>
      <c r="AL162">
        <v>6.3820171356201172</v>
      </c>
      <c r="AM162">
        <v>5.9135913848876953</v>
      </c>
      <c r="AN162">
        <v>112.5876922607422</v>
      </c>
      <c r="AO162">
        <v>127.237922668457</v>
      </c>
      <c r="AP162">
        <v>23.04703521728516</v>
      </c>
      <c r="AQ162">
        <v>17.451635896619791</v>
      </c>
      <c r="AR162">
        <v>2.8616031428279709</v>
      </c>
      <c r="AS162">
        <v>3.6739178008495639</v>
      </c>
      <c r="AT162" s="4">
        <f t="shared" si="6"/>
        <v>1.3076324728441209</v>
      </c>
      <c r="AU162" s="4">
        <f t="shared" si="7"/>
        <v>1.450214968619487</v>
      </c>
      <c r="AV162" s="4">
        <f t="shared" si="8"/>
        <v>1.0792117209737375</v>
      </c>
    </row>
    <row r="163" spans="1:48" x14ac:dyDescent="0.3">
      <c r="A163" t="s">
        <v>171</v>
      </c>
      <c r="B163" t="s">
        <v>720</v>
      </c>
      <c r="C163">
        <v>469</v>
      </c>
      <c r="D163" t="s">
        <v>720</v>
      </c>
      <c r="E163">
        <v>270</v>
      </c>
      <c r="F163" t="s">
        <v>730</v>
      </c>
      <c r="G163" t="s">
        <v>734</v>
      </c>
      <c r="H163" t="s">
        <v>720</v>
      </c>
      <c r="I163">
        <v>232</v>
      </c>
      <c r="J163" t="s">
        <v>729</v>
      </c>
      <c r="K163" t="s">
        <v>732</v>
      </c>
      <c r="L163" t="s">
        <v>720</v>
      </c>
      <c r="M163">
        <v>236</v>
      </c>
      <c r="N163" t="s">
        <v>729</v>
      </c>
      <c r="O163" t="s">
        <v>732</v>
      </c>
      <c r="P163">
        <v>19.947000503540039</v>
      </c>
      <c r="Q163">
        <v>31.586000442504879</v>
      </c>
      <c r="R163">
        <v>5.3239998817443848</v>
      </c>
      <c r="S163">
        <v>19.933000564575199</v>
      </c>
      <c r="T163">
        <v>30.954000473022461</v>
      </c>
      <c r="U163">
        <v>3.9289999008178711</v>
      </c>
      <c r="V163">
        <v>28.1870002746582</v>
      </c>
      <c r="W163">
        <v>30.110000610351559</v>
      </c>
      <c r="X163">
        <v>9.9820003509521484</v>
      </c>
      <c r="Y163">
        <v>28.474000930786129</v>
      </c>
      <c r="Z163">
        <v>29.781999588012699</v>
      </c>
      <c r="AA163">
        <v>8.5159997940063477</v>
      </c>
      <c r="AB163">
        <v>22.031000137329102</v>
      </c>
      <c r="AC163">
        <v>28.579999923706051</v>
      </c>
      <c r="AD163">
        <v>12.86900043487549</v>
      </c>
      <c r="AE163">
        <v>22.094999313354489</v>
      </c>
      <c r="AF163">
        <v>27.482000350952148</v>
      </c>
      <c r="AG163">
        <v>11.821000099182131</v>
      </c>
      <c r="AH163">
        <v>9.5798301696777344</v>
      </c>
      <c r="AI163">
        <v>9.7653894424438477</v>
      </c>
      <c r="AJ163">
        <v>8.3848743438720703</v>
      </c>
      <c r="AK163">
        <v>8.8889083862304688</v>
      </c>
      <c r="AL163">
        <v>6.9693622589111328</v>
      </c>
      <c r="AM163">
        <v>7.5435194969177246</v>
      </c>
      <c r="AN163">
        <v>16.28916168212891</v>
      </c>
      <c r="AO163">
        <v>22.152206420898441</v>
      </c>
      <c r="AP163">
        <v>34.499130249023438</v>
      </c>
      <c r="AQ163">
        <v>2.3219878915260201</v>
      </c>
      <c r="AR163">
        <v>1.986654957154258</v>
      </c>
      <c r="AS163">
        <v>5.5205367646180168</v>
      </c>
      <c r="AT163" s="4">
        <f t="shared" si="6"/>
        <v>0.98099827212629054</v>
      </c>
      <c r="AU163" s="4">
        <f t="shared" si="7"/>
        <v>0.94329629461147535</v>
      </c>
      <c r="AV163" s="4">
        <f t="shared" si="8"/>
        <v>0.92388735281440026</v>
      </c>
    </row>
    <row r="164" spans="1:48" x14ac:dyDescent="0.3">
      <c r="A164" t="s">
        <v>172</v>
      </c>
      <c r="B164" t="s">
        <v>720</v>
      </c>
      <c r="C164">
        <v>501</v>
      </c>
      <c r="D164" t="s">
        <v>720</v>
      </c>
      <c r="E164">
        <v>59</v>
      </c>
      <c r="F164" t="s">
        <v>730</v>
      </c>
      <c r="G164" t="s">
        <v>734</v>
      </c>
      <c r="H164" t="s">
        <v>720</v>
      </c>
      <c r="I164">
        <v>149</v>
      </c>
      <c r="J164" t="s">
        <v>729</v>
      </c>
      <c r="K164" t="s">
        <v>733</v>
      </c>
      <c r="L164" t="s">
        <v>720</v>
      </c>
      <c r="M164">
        <v>56</v>
      </c>
      <c r="N164" t="s">
        <v>729</v>
      </c>
      <c r="O164" t="s">
        <v>733</v>
      </c>
      <c r="P164">
        <v>40.596000671386719</v>
      </c>
      <c r="Q164">
        <v>22.496000289916989</v>
      </c>
      <c r="R164">
        <v>121.9919967651367</v>
      </c>
      <c r="S164">
        <v>41.227001190185547</v>
      </c>
      <c r="T164">
        <v>21.37299919128418</v>
      </c>
      <c r="U164">
        <v>121.16200256347661</v>
      </c>
      <c r="V164">
        <v>40.916000366210938</v>
      </c>
      <c r="W164">
        <v>18.541999816894531</v>
      </c>
      <c r="X164">
        <v>117.36000061035161</v>
      </c>
      <c r="Y164">
        <v>42.305000305175781</v>
      </c>
      <c r="Z164">
        <v>17.906000137329102</v>
      </c>
      <c r="AA164">
        <v>117.161003112793</v>
      </c>
      <c r="AB164">
        <v>43.201000213623047</v>
      </c>
      <c r="AC164">
        <v>17.917999267578121</v>
      </c>
      <c r="AD164">
        <v>124.536003112793</v>
      </c>
      <c r="AE164">
        <v>44.037998199462891</v>
      </c>
      <c r="AF164">
        <v>18.506000518798832</v>
      </c>
      <c r="AG164">
        <v>123.390998840332</v>
      </c>
      <c r="AH164">
        <v>6.0985169410705566</v>
      </c>
      <c r="AI164">
        <v>5.4027919769287109</v>
      </c>
      <c r="AJ164">
        <v>5.8494515419006348</v>
      </c>
      <c r="AK164">
        <v>4.5923643112182617</v>
      </c>
      <c r="AL164">
        <v>7.5568251609802246</v>
      </c>
      <c r="AM164">
        <v>6.4943151473999023</v>
      </c>
      <c r="AN164">
        <v>41.946891784667969</v>
      </c>
      <c r="AO164">
        <v>69.650375366210938</v>
      </c>
      <c r="AP164">
        <v>64.5494384765625</v>
      </c>
      <c r="AQ164">
        <v>8.5118986802165075</v>
      </c>
      <c r="AR164">
        <v>13.520466913276371</v>
      </c>
      <c r="AS164">
        <v>10.25798276547266</v>
      </c>
      <c r="AT164" s="4">
        <f t="shared" si="6"/>
        <v>1.1287713773013597</v>
      </c>
      <c r="AU164" s="4">
        <f t="shared" si="7"/>
        <v>1.2737342130308675</v>
      </c>
      <c r="AV164" s="4">
        <f t="shared" si="8"/>
        <v>1.163606167773628</v>
      </c>
    </row>
    <row r="165" spans="1:48" x14ac:dyDescent="0.3">
      <c r="A165" t="s">
        <v>178</v>
      </c>
      <c r="B165" t="s">
        <v>720</v>
      </c>
      <c r="C165">
        <v>315</v>
      </c>
      <c r="D165" t="s">
        <v>720</v>
      </c>
      <c r="E165">
        <v>270</v>
      </c>
      <c r="F165" t="s">
        <v>730</v>
      </c>
      <c r="G165" t="s">
        <v>735</v>
      </c>
      <c r="H165" t="s">
        <v>720</v>
      </c>
      <c r="I165">
        <v>9</v>
      </c>
      <c r="J165" t="s">
        <v>729</v>
      </c>
      <c r="K165" t="s">
        <v>732</v>
      </c>
      <c r="L165" t="s">
        <v>720</v>
      </c>
      <c r="M165">
        <v>222</v>
      </c>
      <c r="N165" t="s">
        <v>729</v>
      </c>
      <c r="O165" t="s">
        <v>732</v>
      </c>
      <c r="P165">
        <v>-2.871999979019165</v>
      </c>
      <c r="Q165">
        <v>39.997001647949219</v>
      </c>
      <c r="R165">
        <v>31.908000946044918</v>
      </c>
      <c r="S165">
        <v>-3.973000049591064</v>
      </c>
      <c r="T165">
        <v>40.387001037597663</v>
      </c>
      <c r="U165">
        <v>30.940999984741211</v>
      </c>
      <c r="V165">
        <v>-2.3859999179840088</v>
      </c>
      <c r="W165">
        <v>42.647998809814453</v>
      </c>
      <c r="X165">
        <v>23.25099945068359</v>
      </c>
      <c r="Y165">
        <v>-3.869999885559082</v>
      </c>
      <c r="Z165">
        <v>42.235000610351563</v>
      </c>
      <c r="AA165">
        <v>23.027999877929691</v>
      </c>
      <c r="AB165">
        <v>-3.8670001029968262</v>
      </c>
      <c r="AC165">
        <v>46.674999237060547</v>
      </c>
      <c r="AD165">
        <v>30.829000473022461</v>
      </c>
      <c r="AE165">
        <v>-4.6490001678466797</v>
      </c>
      <c r="AF165">
        <v>45.417999267578118</v>
      </c>
      <c r="AG165">
        <v>31.36400032043457</v>
      </c>
      <c r="AH165">
        <v>9.0668439865112305</v>
      </c>
      <c r="AI165">
        <v>8.1265783309936523</v>
      </c>
      <c r="AJ165">
        <v>6.8373913764953613</v>
      </c>
      <c r="AK165">
        <v>5.0938048362731934</v>
      </c>
      <c r="AL165">
        <v>8.7083978652954102</v>
      </c>
      <c r="AM165">
        <v>8.956965446472168</v>
      </c>
      <c r="AN165">
        <v>44.324314117431641</v>
      </c>
      <c r="AO165">
        <v>93.521011352539063</v>
      </c>
      <c r="AP165">
        <v>50.441837310791023</v>
      </c>
      <c r="AQ165">
        <v>4.5328692197792773</v>
      </c>
      <c r="AR165">
        <v>13.8673951458104</v>
      </c>
      <c r="AS165">
        <v>8.510869098233762</v>
      </c>
      <c r="AT165" s="4">
        <f t="shared" si="6"/>
        <v>1.1157025278316133</v>
      </c>
      <c r="AU165" s="4">
        <f t="shared" si="7"/>
        <v>1.34229551313117</v>
      </c>
      <c r="AV165" s="4">
        <f t="shared" si="8"/>
        <v>0.97224868370183792</v>
      </c>
    </row>
    <row r="166" spans="1:48" x14ac:dyDescent="0.3">
      <c r="A166" t="s">
        <v>181</v>
      </c>
      <c r="B166" t="s">
        <v>720</v>
      </c>
      <c r="C166">
        <v>500</v>
      </c>
      <c r="D166" t="s">
        <v>720</v>
      </c>
      <c r="E166">
        <v>22</v>
      </c>
      <c r="F166" t="s">
        <v>730</v>
      </c>
      <c r="G166" t="s">
        <v>734</v>
      </c>
      <c r="H166" t="s">
        <v>720</v>
      </c>
      <c r="I166">
        <v>21</v>
      </c>
      <c r="J166" t="s">
        <v>729</v>
      </c>
      <c r="K166" t="s">
        <v>732</v>
      </c>
      <c r="L166" t="s">
        <v>720</v>
      </c>
      <c r="M166">
        <v>142</v>
      </c>
      <c r="N166" t="s">
        <v>729</v>
      </c>
      <c r="O166" t="s">
        <v>732</v>
      </c>
      <c r="P166">
        <v>38.567001342773438</v>
      </c>
      <c r="Q166">
        <v>25.229000091552731</v>
      </c>
      <c r="R166">
        <v>8.3640003204345703</v>
      </c>
      <c r="S166">
        <v>37.196998596191413</v>
      </c>
      <c r="T166">
        <v>24.559999465942379</v>
      </c>
      <c r="U166">
        <v>8.619999885559082</v>
      </c>
      <c r="V166">
        <v>42.036998748779297</v>
      </c>
      <c r="W166">
        <v>23.629999160766602</v>
      </c>
      <c r="X166">
        <v>8.1079998016357422</v>
      </c>
      <c r="Y166">
        <v>42.120998382568359</v>
      </c>
      <c r="Z166">
        <v>22.468999862670898</v>
      </c>
      <c r="AA166">
        <v>7.125</v>
      </c>
      <c r="AB166">
        <v>40.195999145507813</v>
      </c>
      <c r="AC166">
        <v>18.044000625610352</v>
      </c>
      <c r="AD166">
        <v>0.85000002384185791</v>
      </c>
      <c r="AE166">
        <v>39.548999786376953</v>
      </c>
      <c r="AF166">
        <v>17.341999053955082</v>
      </c>
      <c r="AG166">
        <v>2.0710000991821289</v>
      </c>
      <c r="AH166">
        <v>3.8292586803436279</v>
      </c>
      <c r="AI166">
        <v>5.5545549392700204</v>
      </c>
      <c r="AJ166">
        <v>10.523215293884279</v>
      </c>
      <c r="AK166">
        <v>10.02600765228271</v>
      </c>
      <c r="AL166">
        <v>9.3419065475463867</v>
      </c>
      <c r="AM166">
        <v>7.6448826789855957</v>
      </c>
      <c r="AN166">
        <v>79.975936889648438</v>
      </c>
      <c r="AO166">
        <v>45.862903594970703</v>
      </c>
      <c r="AP166">
        <v>100.7279434204102</v>
      </c>
      <c r="AQ166">
        <v>11.90286353025577</v>
      </c>
      <c r="AR166">
        <v>6.1333175075406086</v>
      </c>
      <c r="AS166">
        <v>11.2051247291783</v>
      </c>
      <c r="AT166" s="4">
        <f t="shared" si="6"/>
        <v>0.68939072926819756</v>
      </c>
      <c r="AU166" s="4">
        <f t="shared" si="7"/>
        <v>1.0495917875634542</v>
      </c>
      <c r="AV166" s="4">
        <f t="shared" si="8"/>
        <v>1.2219816758242221</v>
      </c>
    </row>
    <row r="167" spans="1:48" x14ac:dyDescent="0.3">
      <c r="A167" t="s">
        <v>197</v>
      </c>
      <c r="B167" t="s">
        <v>720</v>
      </c>
      <c r="C167">
        <v>900</v>
      </c>
      <c r="D167" t="s">
        <v>720</v>
      </c>
      <c r="E167">
        <v>320</v>
      </c>
      <c r="F167" t="s">
        <v>730</v>
      </c>
      <c r="G167" t="s">
        <v>735</v>
      </c>
      <c r="H167" t="s">
        <v>720</v>
      </c>
      <c r="I167">
        <v>301</v>
      </c>
      <c r="J167" t="s">
        <v>729</v>
      </c>
      <c r="K167" t="s">
        <v>732</v>
      </c>
      <c r="L167" t="s">
        <v>720</v>
      </c>
      <c r="M167">
        <v>297</v>
      </c>
      <c r="N167" t="s">
        <v>729</v>
      </c>
      <c r="O167" t="s">
        <v>732</v>
      </c>
      <c r="P167">
        <v>78.30999755859375</v>
      </c>
      <c r="Q167">
        <v>43.708999633789063</v>
      </c>
      <c r="R167">
        <v>9.9499998092651367</v>
      </c>
      <c r="S167">
        <v>77.904998779296875</v>
      </c>
      <c r="T167">
        <v>45.048999786376953</v>
      </c>
      <c r="U167">
        <v>10.571000099182131</v>
      </c>
      <c r="V167">
        <v>73.688003540039063</v>
      </c>
      <c r="W167">
        <v>37.853000640869141</v>
      </c>
      <c r="X167">
        <v>6.3309998512268066</v>
      </c>
      <c r="Y167">
        <v>72.75</v>
      </c>
      <c r="Z167">
        <v>39.005001068115227</v>
      </c>
      <c r="AA167">
        <v>6.689000129699707</v>
      </c>
      <c r="AB167">
        <v>74.902000427246094</v>
      </c>
      <c r="AC167">
        <v>42.064998626708977</v>
      </c>
      <c r="AD167">
        <v>1.575000047683716</v>
      </c>
      <c r="AE167">
        <v>74.941001892089844</v>
      </c>
      <c r="AF167">
        <v>43.563999176025391</v>
      </c>
      <c r="AG167">
        <v>1.8830000162124629</v>
      </c>
      <c r="AH167">
        <v>8.2917261123657227</v>
      </c>
      <c r="AI167">
        <v>8.8415985107421875</v>
      </c>
      <c r="AJ167">
        <v>9.1900930404663086</v>
      </c>
      <c r="AK167">
        <v>9.2990236282348633</v>
      </c>
      <c r="AL167">
        <v>6.4679398536682129</v>
      </c>
      <c r="AM167">
        <v>6.9772911071777344</v>
      </c>
      <c r="AN167">
        <v>23.512466430664059</v>
      </c>
      <c r="AO167">
        <v>21.303693771362301</v>
      </c>
      <c r="AP167">
        <v>39.672695159912109</v>
      </c>
      <c r="AQ167">
        <v>1.9652992246942711</v>
      </c>
      <c r="AR167">
        <v>3.4431136618870521</v>
      </c>
      <c r="AS167">
        <v>7.7197628203751982</v>
      </c>
      <c r="AT167" s="4">
        <f t="shared" si="6"/>
        <v>0.93780848590801857</v>
      </c>
      <c r="AU167" s="4">
        <f t="shared" si="7"/>
        <v>0.98828580374419028</v>
      </c>
      <c r="AV167" s="4">
        <f t="shared" si="8"/>
        <v>0.92699870971621956</v>
      </c>
    </row>
    <row r="168" spans="1:48" x14ac:dyDescent="0.3">
      <c r="A168" t="s">
        <v>209</v>
      </c>
      <c r="B168" t="s">
        <v>720</v>
      </c>
      <c r="C168">
        <v>1100</v>
      </c>
      <c r="D168" t="s">
        <v>720</v>
      </c>
      <c r="E168">
        <v>189</v>
      </c>
      <c r="F168" t="s">
        <v>730</v>
      </c>
      <c r="G168" t="s">
        <v>735</v>
      </c>
      <c r="H168" t="s">
        <v>720</v>
      </c>
      <c r="I168">
        <v>108</v>
      </c>
      <c r="J168" t="s">
        <v>729</v>
      </c>
      <c r="K168" t="s">
        <v>732</v>
      </c>
      <c r="L168" t="s">
        <v>720</v>
      </c>
      <c r="M168">
        <v>112</v>
      </c>
      <c r="N168" t="s">
        <v>729</v>
      </c>
      <c r="O168" t="s">
        <v>732</v>
      </c>
      <c r="P168">
        <v>97.198997497558594</v>
      </c>
      <c r="Q168">
        <v>35.590000152587891</v>
      </c>
      <c r="R168">
        <v>-5.3210000991821289</v>
      </c>
      <c r="S168">
        <v>98.602996826171875</v>
      </c>
      <c r="T168">
        <v>35.11199951171875</v>
      </c>
      <c r="U168">
        <v>-4.9520001411437988</v>
      </c>
      <c r="V168">
        <v>106.92600250244141</v>
      </c>
      <c r="W168">
        <v>30.61400032043457</v>
      </c>
      <c r="X168">
        <v>-6.7870001792907706</v>
      </c>
      <c r="Y168">
        <v>105.911003112793</v>
      </c>
      <c r="Z168">
        <v>31.4370002746582</v>
      </c>
      <c r="AA168">
        <v>-7.5840001106262207</v>
      </c>
      <c r="AB168">
        <v>105.11000061035161</v>
      </c>
      <c r="AC168">
        <v>29.006000518798832</v>
      </c>
      <c r="AD168">
        <v>-0.57200002670288086</v>
      </c>
      <c r="AE168">
        <v>103.7730026245117</v>
      </c>
      <c r="AF168">
        <v>28.933000564575199</v>
      </c>
      <c r="AG168">
        <v>-1.3029999732971189</v>
      </c>
      <c r="AH168">
        <v>11.02380847930908</v>
      </c>
      <c r="AI168">
        <v>8.5930204391479492</v>
      </c>
      <c r="AJ168">
        <v>11.33516788482666</v>
      </c>
      <c r="AK168">
        <v>8.8444442749023438</v>
      </c>
      <c r="AL168">
        <v>6.6715631484985352</v>
      </c>
      <c r="AM168">
        <v>7.0916867256164551</v>
      </c>
      <c r="AN168">
        <v>154.5638427734375</v>
      </c>
      <c r="AO168">
        <v>154.93522644042969</v>
      </c>
      <c r="AP168">
        <v>36.393497467041023</v>
      </c>
      <c r="AQ168">
        <v>10.201281659369361</v>
      </c>
      <c r="AR168">
        <v>9.3842738222402673</v>
      </c>
      <c r="AS168">
        <v>7.1427775231786574</v>
      </c>
      <c r="AT168" s="4">
        <f t="shared" si="6"/>
        <v>1.2828793504420151</v>
      </c>
      <c r="AU168" s="4">
        <f t="shared" si="7"/>
        <v>1.2816144839073926</v>
      </c>
      <c r="AV168" s="4">
        <f t="shared" si="8"/>
        <v>0.94075830005288341</v>
      </c>
    </row>
    <row r="169" spans="1:48" x14ac:dyDescent="0.3">
      <c r="A169" t="s">
        <v>232</v>
      </c>
      <c r="B169" t="s">
        <v>720</v>
      </c>
      <c r="C169">
        <v>1</v>
      </c>
      <c r="D169" t="s">
        <v>720</v>
      </c>
      <c r="E169">
        <v>262</v>
      </c>
      <c r="F169" t="s">
        <v>730</v>
      </c>
      <c r="G169" t="s">
        <v>735</v>
      </c>
      <c r="H169" t="s">
        <v>720</v>
      </c>
      <c r="I169">
        <v>223</v>
      </c>
      <c r="J169" t="s">
        <v>729</v>
      </c>
      <c r="K169" t="s">
        <v>732</v>
      </c>
      <c r="L169" t="s">
        <v>720</v>
      </c>
      <c r="M169">
        <v>227</v>
      </c>
      <c r="N169" t="s">
        <v>729</v>
      </c>
      <c r="O169" t="s">
        <v>732</v>
      </c>
      <c r="P169">
        <v>16.53800010681152</v>
      </c>
      <c r="Q169">
        <v>-9.5319995880126953</v>
      </c>
      <c r="R169">
        <v>23.655000686645511</v>
      </c>
      <c r="S169">
        <v>17.031999588012699</v>
      </c>
      <c r="T169">
        <v>-10.23499965667725</v>
      </c>
      <c r="U169">
        <v>24.913999557495121</v>
      </c>
      <c r="V169">
        <v>21.031999588012699</v>
      </c>
      <c r="W169">
        <v>-13.576999664306641</v>
      </c>
      <c r="X169">
        <v>16.476999282836911</v>
      </c>
      <c r="Y169">
        <v>21.02400016784668</v>
      </c>
      <c r="Z169">
        <v>-14.534000396728519</v>
      </c>
      <c r="AA169">
        <v>17.64900016784668</v>
      </c>
      <c r="AB169">
        <v>21.628999710083011</v>
      </c>
      <c r="AC169">
        <v>-7.0689997673034668</v>
      </c>
      <c r="AD169">
        <v>17.617000579833981</v>
      </c>
      <c r="AE169">
        <v>22.4640007019043</v>
      </c>
      <c r="AF169">
        <v>-7.7140002250671387</v>
      </c>
      <c r="AG169">
        <v>18.697000503540039</v>
      </c>
      <c r="AH169">
        <v>9.385188102722168</v>
      </c>
      <c r="AI169">
        <v>9.3379707336425781</v>
      </c>
      <c r="AJ169">
        <v>8.2729740142822266</v>
      </c>
      <c r="AK169">
        <v>8.6321001052856445</v>
      </c>
      <c r="AL169">
        <v>6.6340088844299316</v>
      </c>
      <c r="AM169">
        <v>7.0487093925476074</v>
      </c>
      <c r="AN169">
        <v>21.601491928100589</v>
      </c>
      <c r="AO169">
        <v>14.74021148681641</v>
      </c>
      <c r="AP169">
        <v>34.783573150634773</v>
      </c>
      <c r="AQ169">
        <v>3.4727518973970311</v>
      </c>
      <c r="AR169">
        <v>1.021863705175371</v>
      </c>
      <c r="AS169">
        <v>6.7303039443316139</v>
      </c>
      <c r="AT169" s="4">
        <f t="shared" si="6"/>
        <v>1.005056491439781</v>
      </c>
      <c r="AU169" s="4">
        <f t="shared" si="7"/>
        <v>0.95839644042316929</v>
      </c>
      <c r="AV169" s="4">
        <f t="shared" si="8"/>
        <v>0.94116646253623015</v>
      </c>
    </row>
    <row r="170" spans="1:48" x14ac:dyDescent="0.3">
      <c r="A170" t="s">
        <v>250</v>
      </c>
      <c r="B170" t="s">
        <v>720</v>
      </c>
      <c r="C170">
        <v>431</v>
      </c>
      <c r="D170" t="s">
        <v>720</v>
      </c>
      <c r="E170">
        <v>269</v>
      </c>
      <c r="F170" t="s">
        <v>730</v>
      </c>
      <c r="G170" t="s">
        <v>735</v>
      </c>
      <c r="H170" t="s">
        <v>720</v>
      </c>
      <c r="I170">
        <v>233</v>
      </c>
      <c r="J170" t="s">
        <v>729</v>
      </c>
      <c r="K170" t="s">
        <v>732</v>
      </c>
      <c r="L170" t="s">
        <v>720</v>
      </c>
      <c r="M170">
        <v>229</v>
      </c>
      <c r="N170" t="s">
        <v>729</v>
      </c>
      <c r="O170" t="s">
        <v>732</v>
      </c>
      <c r="P170">
        <v>19.684999465942379</v>
      </c>
      <c r="Q170">
        <v>55.112998962402337</v>
      </c>
      <c r="R170">
        <v>6.684999942779541</v>
      </c>
      <c r="S170">
        <v>19.780000686645511</v>
      </c>
      <c r="T170">
        <v>55.668998718261719</v>
      </c>
      <c r="U170">
        <v>5.2610001564025879</v>
      </c>
      <c r="V170">
        <v>17.958000183105469</v>
      </c>
      <c r="W170">
        <v>58.425998687744141</v>
      </c>
      <c r="X170">
        <v>13.92399978637695</v>
      </c>
      <c r="Y170">
        <v>18.090000152587891</v>
      </c>
      <c r="Z170">
        <v>59.541999816894531</v>
      </c>
      <c r="AA170">
        <v>12.88599967956543</v>
      </c>
      <c r="AB170">
        <v>11.914999961853029</v>
      </c>
      <c r="AC170">
        <v>57.439998626708977</v>
      </c>
      <c r="AD170">
        <v>10.559000015258791</v>
      </c>
      <c r="AE170">
        <v>11.85700035095215</v>
      </c>
      <c r="AF170">
        <v>57.672000885009773</v>
      </c>
      <c r="AG170">
        <v>9.0450000762939453</v>
      </c>
      <c r="AH170">
        <v>8.1462631225585938</v>
      </c>
      <c r="AI170">
        <v>8.7176179885864258</v>
      </c>
      <c r="AJ170">
        <v>8.988642692565918</v>
      </c>
      <c r="AK170">
        <v>9.0058097839355469</v>
      </c>
      <c r="AL170">
        <v>6.9866495132446289</v>
      </c>
      <c r="AM170">
        <v>7.5564846992492676</v>
      </c>
      <c r="AN170">
        <v>25.710832595825199</v>
      </c>
      <c r="AO170">
        <v>13.84843063354492</v>
      </c>
      <c r="AP170">
        <v>38.980613708496087</v>
      </c>
      <c r="AQ170">
        <v>2.5215285967714909</v>
      </c>
      <c r="AR170">
        <v>2.350258240755974</v>
      </c>
      <c r="AS170">
        <v>6.6921499684987618</v>
      </c>
      <c r="AT170" s="4">
        <f t="shared" si="6"/>
        <v>0.9344597495811493</v>
      </c>
      <c r="AU170" s="4">
        <f t="shared" si="7"/>
        <v>0.99809377593114934</v>
      </c>
      <c r="AV170" s="4">
        <f t="shared" si="8"/>
        <v>0.92458991069468432</v>
      </c>
    </row>
    <row r="171" spans="1:48" x14ac:dyDescent="0.3">
      <c r="A171" t="s">
        <v>260</v>
      </c>
      <c r="B171" t="s">
        <v>720</v>
      </c>
      <c r="C171">
        <v>1342</v>
      </c>
      <c r="D171" t="s">
        <v>720</v>
      </c>
      <c r="E171">
        <v>186</v>
      </c>
      <c r="F171" t="s">
        <v>730</v>
      </c>
      <c r="G171" t="s">
        <v>734</v>
      </c>
      <c r="H171" t="s">
        <v>720</v>
      </c>
      <c r="I171">
        <v>162</v>
      </c>
      <c r="J171" t="s">
        <v>729</v>
      </c>
      <c r="K171" t="s">
        <v>732</v>
      </c>
      <c r="L171" t="s">
        <v>720</v>
      </c>
      <c r="M171">
        <v>166</v>
      </c>
      <c r="N171" t="s">
        <v>729</v>
      </c>
      <c r="O171" t="s">
        <v>732</v>
      </c>
      <c r="P171">
        <v>-8.9429998397827148</v>
      </c>
      <c r="Q171">
        <v>11.22999954223633</v>
      </c>
      <c r="R171">
        <v>25.107000350952148</v>
      </c>
      <c r="S171">
        <v>-9.9619998931884766</v>
      </c>
      <c r="T171">
        <v>10.09500026702881</v>
      </c>
      <c r="U171">
        <v>24.916999816894531</v>
      </c>
      <c r="V171">
        <v>-9.0860004425048828</v>
      </c>
      <c r="W171">
        <v>18.190000534057621</v>
      </c>
      <c r="X171">
        <v>20.474000930786129</v>
      </c>
      <c r="Y171">
        <v>-10.4379997253418</v>
      </c>
      <c r="Z171">
        <v>17.461000442504879</v>
      </c>
      <c r="AA171">
        <v>20.302000045776371</v>
      </c>
      <c r="AB171">
        <v>-2.9149999618530269</v>
      </c>
      <c r="AC171">
        <v>14.97999954223633</v>
      </c>
      <c r="AD171">
        <v>21.134000778198239</v>
      </c>
      <c r="AE171">
        <v>-3.4149999618530269</v>
      </c>
      <c r="AF171">
        <v>13.979000091552731</v>
      </c>
      <c r="AG171">
        <v>20.090999603271481</v>
      </c>
      <c r="AH171">
        <v>8.3622207641601563</v>
      </c>
      <c r="AI171">
        <v>8.7053289413452148</v>
      </c>
      <c r="AJ171">
        <v>8.1353549957275391</v>
      </c>
      <c r="AK171">
        <v>9.0132646560668945</v>
      </c>
      <c r="AL171">
        <v>6.9871993064880371</v>
      </c>
      <c r="AM171">
        <v>7.8416438102722168</v>
      </c>
      <c r="AN171">
        <v>19.6236686706543</v>
      </c>
      <c r="AO171">
        <v>38.354743957519531</v>
      </c>
      <c r="AP171">
        <v>47.897998809814453</v>
      </c>
      <c r="AQ171">
        <v>2.6722867210877101</v>
      </c>
      <c r="AR171">
        <v>3.306957077488017</v>
      </c>
      <c r="AS171">
        <v>7.0497775457177339</v>
      </c>
      <c r="AT171" s="4">
        <f t="shared" si="6"/>
        <v>0.96058642016897311</v>
      </c>
      <c r="AU171" s="4">
        <f t="shared" si="7"/>
        <v>0.90259803813167427</v>
      </c>
      <c r="AV171" s="4">
        <f t="shared" si="8"/>
        <v>0.89103757777611703</v>
      </c>
    </row>
    <row r="172" spans="1:48" x14ac:dyDescent="0.3">
      <c r="A172" t="s">
        <v>266</v>
      </c>
      <c r="B172" t="s">
        <v>720</v>
      </c>
      <c r="C172">
        <v>1394</v>
      </c>
      <c r="D172" t="s">
        <v>720</v>
      </c>
      <c r="E172">
        <v>251</v>
      </c>
      <c r="F172" t="s">
        <v>730</v>
      </c>
      <c r="G172" t="s">
        <v>735</v>
      </c>
      <c r="H172" t="s">
        <v>720</v>
      </c>
      <c r="I172">
        <v>311</v>
      </c>
      <c r="J172" t="s">
        <v>729</v>
      </c>
      <c r="K172" t="s">
        <v>732</v>
      </c>
      <c r="L172" t="s">
        <v>720</v>
      </c>
      <c r="M172">
        <v>309</v>
      </c>
      <c r="N172" t="s">
        <v>729</v>
      </c>
      <c r="O172" t="s">
        <v>733</v>
      </c>
      <c r="P172">
        <v>2.6740000247955318</v>
      </c>
      <c r="Q172">
        <v>-20.503999710083011</v>
      </c>
      <c r="R172">
        <v>26.228000640869141</v>
      </c>
      <c r="S172">
        <v>2.869999885559082</v>
      </c>
      <c r="T172">
        <v>-18.990999221801761</v>
      </c>
      <c r="U172">
        <v>26.114999771118161</v>
      </c>
      <c r="V172">
        <v>-5.0069999694824219</v>
      </c>
      <c r="W172">
        <v>-12.659999847412109</v>
      </c>
      <c r="X172">
        <v>23.44899940490723</v>
      </c>
      <c r="Y172">
        <v>-4.495999813079834</v>
      </c>
      <c r="Z172">
        <v>-14.092000007629389</v>
      </c>
      <c r="AA172">
        <v>23.652999877929691</v>
      </c>
      <c r="AB172">
        <v>-0.96700000762939453</v>
      </c>
      <c r="AC172">
        <v>-11.41800022125244</v>
      </c>
      <c r="AD172">
        <v>27.98699951171875</v>
      </c>
      <c r="AE172">
        <v>-1.044000029563904</v>
      </c>
      <c r="AF172">
        <v>-12.85200023651123</v>
      </c>
      <c r="AG172">
        <v>28.533000946044918</v>
      </c>
      <c r="AH172">
        <v>11.324705123901371</v>
      </c>
      <c r="AI172">
        <v>9.1825695037841797</v>
      </c>
      <c r="AJ172">
        <v>9.9451675415039063</v>
      </c>
      <c r="AK172">
        <v>7.6715993881225586</v>
      </c>
      <c r="AL172">
        <v>6.2014198303222656</v>
      </c>
      <c r="AM172">
        <v>6.1047778129577637</v>
      </c>
      <c r="AN172">
        <v>152.91700744628909</v>
      </c>
      <c r="AO172">
        <v>162.89814758300781</v>
      </c>
      <c r="AP172">
        <v>25.599128723144531</v>
      </c>
      <c r="AQ172">
        <v>11.64930835328118</v>
      </c>
      <c r="AR172">
        <v>13.18832290597293</v>
      </c>
      <c r="AS172">
        <v>6.2731691227253004</v>
      </c>
      <c r="AT172" s="4">
        <f t="shared" si="6"/>
        <v>1.2332828103543791</v>
      </c>
      <c r="AU172" s="4">
        <f t="shared" si="7"/>
        <v>1.2963616891806637</v>
      </c>
      <c r="AV172" s="4">
        <f t="shared" si="8"/>
        <v>1.0158305544158173</v>
      </c>
    </row>
    <row r="173" spans="1:48" x14ac:dyDescent="0.3">
      <c r="A173" t="s">
        <v>275</v>
      </c>
      <c r="B173" t="s">
        <v>720</v>
      </c>
      <c r="C173">
        <v>1620</v>
      </c>
      <c r="D173" t="s">
        <v>720</v>
      </c>
      <c r="E173">
        <v>389</v>
      </c>
      <c r="F173" t="s">
        <v>730</v>
      </c>
      <c r="G173" t="s">
        <v>735</v>
      </c>
      <c r="H173" t="s">
        <v>720</v>
      </c>
      <c r="I173">
        <v>361</v>
      </c>
      <c r="J173" t="s">
        <v>729</v>
      </c>
      <c r="K173" t="s">
        <v>732</v>
      </c>
      <c r="L173" t="s">
        <v>720</v>
      </c>
      <c r="M173">
        <v>365</v>
      </c>
      <c r="N173" t="s">
        <v>729</v>
      </c>
      <c r="O173" t="s">
        <v>732</v>
      </c>
      <c r="P173">
        <v>1.223000049591064</v>
      </c>
      <c r="Q173">
        <v>-21.867000579833981</v>
      </c>
      <c r="R173">
        <v>-17.607000350952148</v>
      </c>
      <c r="S173">
        <v>1.2539999485015869</v>
      </c>
      <c r="T173">
        <v>-20.503999710083011</v>
      </c>
      <c r="U173">
        <v>-16.875</v>
      </c>
      <c r="V173">
        <v>5.0830001831054688</v>
      </c>
      <c r="W173">
        <v>-22.6870002746582</v>
      </c>
      <c r="X173">
        <v>-23.731000900268551</v>
      </c>
      <c r="Y173">
        <v>5.3550000190734863</v>
      </c>
      <c r="Z173">
        <v>-21.25200080871582</v>
      </c>
      <c r="AA173">
        <v>-23.283000946044918</v>
      </c>
      <c r="AB173">
        <v>-1.2599999904632571</v>
      </c>
      <c r="AC173">
        <v>-25.302999496459961</v>
      </c>
      <c r="AD173">
        <v>-23.246000289916989</v>
      </c>
      <c r="AE173">
        <v>-1.639999985694885</v>
      </c>
      <c r="AF173">
        <v>-23.889999389648441</v>
      </c>
      <c r="AG173">
        <v>-23.691999435424801</v>
      </c>
      <c r="AH173">
        <v>7.285285472869873</v>
      </c>
      <c r="AI173">
        <v>7.644618034362793</v>
      </c>
      <c r="AJ173">
        <v>7.0547642707824707</v>
      </c>
      <c r="AK173">
        <v>8.1431999206542969</v>
      </c>
      <c r="AL173">
        <v>6.8783960342407227</v>
      </c>
      <c r="AM173">
        <v>7.4870781898498544</v>
      </c>
      <c r="AN173">
        <v>14.15385913848877</v>
      </c>
      <c r="AO173">
        <v>47.876277923583977</v>
      </c>
      <c r="AP173">
        <v>42.44384765625</v>
      </c>
      <c r="AQ173">
        <v>0.93405732373148942</v>
      </c>
      <c r="AR173">
        <v>4.6267484107388306</v>
      </c>
      <c r="AS173">
        <v>7.3847495709532707</v>
      </c>
      <c r="AT173" s="4">
        <f t="shared" si="6"/>
        <v>0.9529953543947246</v>
      </c>
      <c r="AU173" s="4">
        <f t="shared" si="7"/>
        <v>0.8663380906182675</v>
      </c>
      <c r="AV173" s="4">
        <f t="shared" si="8"/>
        <v>0.91870231081140374</v>
      </c>
    </row>
    <row r="174" spans="1:48" x14ac:dyDescent="0.3">
      <c r="A174" t="s">
        <v>278</v>
      </c>
      <c r="B174" t="s">
        <v>720</v>
      </c>
      <c r="C174">
        <v>150</v>
      </c>
      <c r="D174" t="s">
        <v>720</v>
      </c>
      <c r="E174">
        <v>60</v>
      </c>
      <c r="F174" t="s">
        <v>730</v>
      </c>
      <c r="G174" t="s">
        <v>735</v>
      </c>
      <c r="H174" t="s">
        <v>720</v>
      </c>
      <c r="I174">
        <v>46</v>
      </c>
      <c r="J174" t="s">
        <v>729</v>
      </c>
      <c r="K174" t="s">
        <v>732</v>
      </c>
      <c r="L174" t="s">
        <v>720</v>
      </c>
      <c r="M174">
        <v>42</v>
      </c>
      <c r="N174" t="s">
        <v>729</v>
      </c>
      <c r="O174" t="s">
        <v>732</v>
      </c>
      <c r="P174">
        <v>27.016000747680661</v>
      </c>
      <c r="Q174">
        <v>66.957000732421875</v>
      </c>
      <c r="R174">
        <v>51.826000213623047</v>
      </c>
      <c r="S174">
        <v>26.34799957275391</v>
      </c>
      <c r="T174">
        <v>66.086997985839844</v>
      </c>
      <c r="U174">
        <v>52.895000457763672</v>
      </c>
      <c r="V174">
        <v>32.421001434326172</v>
      </c>
      <c r="W174">
        <v>58.876998901367188</v>
      </c>
      <c r="X174">
        <v>51.247001647949219</v>
      </c>
      <c r="Y174">
        <v>31.33799934387207</v>
      </c>
      <c r="Z174">
        <v>57.884998321533203</v>
      </c>
      <c r="AA174">
        <v>50.786998748779297</v>
      </c>
      <c r="AB174">
        <v>31.396999359130859</v>
      </c>
      <c r="AC174">
        <v>60.925998687744141</v>
      </c>
      <c r="AD174">
        <v>45.462001800537109</v>
      </c>
      <c r="AE174">
        <v>29.893999099731449</v>
      </c>
      <c r="AF174">
        <v>61.144001007080078</v>
      </c>
      <c r="AG174">
        <v>45.296001434326172</v>
      </c>
      <c r="AH174">
        <v>9.7383623123168945</v>
      </c>
      <c r="AI174">
        <v>9.8293724060058594</v>
      </c>
      <c r="AJ174">
        <v>9.8013572692871094</v>
      </c>
      <c r="AK174">
        <v>9.73406982421875</v>
      </c>
      <c r="AL174">
        <v>6.2219934463500977</v>
      </c>
      <c r="AM174">
        <v>6.5465474128723136</v>
      </c>
      <c r="AN174">
        <v>62.326858520507813</v>
      </c>
      <c r="AO174">
        <v>74.206169128417969</v>
      </c>
      <c r="AP174">
        <v>50.743759155273438</v>
      </c>
      <c r="AQ174">
        <v>9.3005239395441652</v>
      </c>
      <c r="AR174">
        <v>10.834931026488039</v>
      </c>
      <c r="AS174">
        <v>11.451110790042851</v>
      </c>
      <c r="AT174" s="4">
        <f t="shared" si="6"/>
        <v>0.99074100665538356</v>
      </c>
      <c r="AU174" s="4">
        <f t="shared" si="7"/>
        <v>1.006912570618812</v>
      </c>
      <c r="AV174" s="4">
        <f t="shared" si="8"/>
        <v>0.95042364378450028</v>
      </c>
    </row>
    <row r="175" spans="1:48" x14ac:dyDescent="0.3">
      <c r="A175" t="s">
        <v>280</v>
      </c>
      <c r="B175" t="s">
        <v>720</v>
      </c>
      <c r="C175">
        <v>301</v>
      </c>
      <c r="D175" t="s">
        <v>720</v>
      </c>
      <c r="E175">
        <v>230</v>
      </c>
      <c r="F175" t="s">
        <v>730</v>
      </c>
      <c r="G175" t="s">
        <v>734</v>
      </c>
      <c r="H175" t="s">
        <v>720</v>
      </c>
      <c r="I175">
        <v>48</v>
      </c>
      <c r="J175" t="s">
        <v>729</v>
      </c>
      <c r="K175" t="s">
        <v>732</v>
      </c>
      <c r="L175" t="s">
        <v>720</v>
      </c>
      <c r="M175">
        <v>46</v>
      </c>
      <c r="N175" t="s">
        <v>729</v>
      </c>
      <c r="O175" t="s">
        <v>732</v>
      </c>
      <c r="P175">
        <v>-18.642999649047852</v>
      </c>
      <c r="Q175">
        <v>41.902999877929688</v>
      </c>
      <c r="R175">
        <v>61.428001403808587</v>
      </c>
      <c r="S175">
        <v>-18.70100021362305</v>
      </c>
      <c r="T175">
        <v>43.338001251220703</v>
      </c>
      <c r="U175">
        <v>60.876998901367188</v>
      </c>
      <c r="V175">
        <v>-24.315999984741211</v>
      </c>
      <c r="W175">
        <v>48.534000396728523</v>
      </c>
      <c r="X175">
        <v>62.525001525878913</v>
      </c>
      <c r="Y175">
        <v>-24.264999389648441</v>
      </c>
      <c r="Z175">
        <v>47.11199951171875</v>
      </c>
      <c r="AA175">
        <v>61.946998596191413</v>
      </c>
      <c r="AB175">
        <v>-17.840999603271481</v>
      </c>
      <c r="AC175">
        <v>50.895999908447273</v>
      </c>
      <c r="AD175">
        <v>61.201000213623047</v>
      </c>
      <c r="AE175">
        <v>-17.25099945068359</v>
      </c>
      <c r="AF175">
        <v>49.969001770019531</v>
      </c>
      <c r="AG175">
        <v>60.139999389648438</v>
      </c>
      <c r="AH175">
        <v>8.7952556610107422</v>
      </c>
      <c r="AI175">
        <v>6.807793140411377</v>
      </c>
      <c r="AJ175">
        <v>9.0315437316894531</v>
      </c>
      <c r="AK175">
        <v>6.8275790214538574</v>
      </c>
      <c r="AL175">
        <v>7.0183792114257813</v>
      </c>
      <c r="AM175">
        <v>7.7861356735229492</v>
      </c>
      <c r="AN175">
        <v>136.90191650390619</v>
      </c>
      <c r="AO175">
        <v>109.38446044921881</v>
      </c>
      <c r="AP175">
        <v>33.264347076416023</v>
      </c>
      <c r="AQ175">
        <v>15.26501799759162</v>
      </c>
      <c r="AR175">
        <v>8.6462976243507104</v>
      </c>
      <c r="AS175">
        <v>3.283199138756737</v>
      </c>
      <c r="AT175" s="4">
        <f t="shared" si="6"/>
        <v>1.2919393230093457</v>
      </c>
      <c r="AU175" s="4">
        <f t="shared" si="7"/>
        <v>1.3228032518276567</v>
      </c>
      <c r="AV175" s="4">
        <f t="shared" si="8"/>
        <v>0.90139441511301255</v>
      </c>
    </row>
    <row r="176" spans="1:48" x14ac:dyDescent="0.3">
      <c r="A176" t="s">
        <v>281</v>
      </c>
      <c r="B176" t="s">
        <v>720</v>
      </c>
      <c r="C176">
        <v>1946</v>
      </c>
      <c r="D176" t="s">
        <v>720</v>
      </c>
      <c r="E176">
        <v>376</v>
      </c>
      <c r="F176" t="s">
        <v>730</v>
      </c>
      <c r="G176" t="s">
        <v>735</v>
      </c>
      <c r="H176" t="s">
        <v>720</v>
      </c>
      <c r="I176">
        <v>353</v>
      </c>
      <c r="J176" t="s">
        <v>729</v>
      </c>
      <c r="K176" t="s">
        <v>732</v>
      </c>
      <c r="L176" t="s">
        <v>720</v>
      </c>
      <c r="M176">
        <v>357</v>
      </c>
      <c r="N176" t="s">
        <v>729</v>
      </c>
      <c r="O176" t="s">
        <v>732</v>
      </c>
      <c r="P176">
        <v>2.3280000686645508</v>
      </c>
      <c r="Q176">
        <v>69.853996276855469</v>
      </c>
      <c r="R176">
        <v>21.784000396728519</v>
      </c>
      <c r="S176">
        <v>2.4809999465942378</v>
      </c>
      <c r="T176">
        <v>70.489997863769531</v>
      </c>
      <c r="U176">
        <v>23.159000396728519</v>
      </c>
      <c r="V176">
        <v>9.5439996719360352</v>
      </c>
      <c r="W176">
        <v>67.603996276855469</v>
      </c>
      <c r="X176">
        <v>17.14999961853027</v>
      </c>
      <c r="Y176">
        <v>9.9239997863769531</v>
      </c>
      <c r="Z176">
        <v>67.720001220703125</v>
      </c>
      <c r="AA176">
        <v>18.618000030517582</v>
      </c>
      <c r="AB176">
        <v>5.1609997749328613</v>
      </c>
      <c r="AC176">
        <v>71.640998840332031</v>
      </c>
      <c r="AD176">
        <v>14.54300022125244</v>
      </c>
      <c r="AE176">
        <v>5.755000114440918</v>
      </c>
      <c r="AF176">
        <v>72.613998413085938</v>
      </c>
      <c r="AG176">
        <v>15.53600025177002</v>
      </c>
      <c r="AH176">
        <v>8.8660650253295898</v>
      </c>
      <c r="AI176">
        <v>9.1483230590820313</v>
      </c>
      <c r="AJ176">
        <v>7.9781794548034668</v>
      </c>
      <c r="AK176">
        <v>8.5639114379882813</v>
      </c>
      <c r="AL176">
        <v>6.5041928291320801</v>
      </c>
      <c r="AM176">
        <v>7.1295499801635742</v>
      </c>
      <c r="AN176">
        <v>21.778656005859379</v>
      </c>
      <c r="AO176">
        <v>25.654354095458981</v>
      </c>
      <c r="AP176">
        <v>38.62237548828125</v>
      </c>
      <c r="AQ176">
        <v>3.1871121686662032</v>
      </c>
      <c r="AR176">
        <v>2.308402421117326</v>
      </c>
      <c r="AS176">
        <v>6.6008234653048437</v>
      </c>
      <c r="AT176" s="4">
        <f t="shared" si="6"/>
        <v>0.96914647286398259</v>
      </c>
      <c r="AU176" s="4">
        <f t="shared" si="7"/>
        <v>0.93160461928802862</v>
      </c>
      <c r="AV176" s="4">
        <f t="shared" si="8"/>
        <v>0.91228658852642663</v>
      </c>
    </row>
    <row r="177" spans="1:48" x14ac:dyDescent="0.3">
      <c r="A177" t="s">
        <v>291</v>
      </c>
      <c r="B177" t="s">
        <v>720</v>
      </c>
      <c r="C177">
        <v>251</v>
      </c>
      <c r="D177" t="s">
        <v>720</v>
      </c>
      <c r="E177">
        <v>45</v>
      </c>
      <c r="F177" t="s">
        <v>730</v>
      </c>
      <c r="G177" t="s">
        <v>734</v>
      </c>
      <c r="H177" t="s">
        <v>720</v>
      </c>
      <c r="I177">
        <v>40</v>
      </c>
      <c r="J177" t="s">
        <v>729</v>
      </c>
      <c r="K177" t="s">
        <v>733</v>
      </c>
      <c r="L177" t="s">
        <v>720</v>
      </c>
      <c r="M177">
        <v>103</v>
      </c>
      <c r="N177" t="s">
        <v>729</v>
      </c>
      <c r="O177" t="s">
        <v>733</v>
      </c>
      <c r="P177">
        <v>-23.423000335693359</v>
      </c>
      <c r="Q177">
        <v>20.26099967956543</v>
      </c>
      <c r="R177">
        <v>-7.0760002136230469</v>
      </c>
      <c r="S177">
        <v>-23.781000137329102</v>
      </c>
      <c r="T177">
        <v>18.854000091552731</v>
      </c>
      <c r="U177">
        <v>-6.6180000305175781</v>
      </c>
      <c r="V177">
        <v>-19.666999816894531</v>
      </c>
      <c r="W177">
        <v>17.39999961853027</v>
      </c>
      <c r="X177">
        <v>-4.3309998512268066</v>
      </c>
      <c r="Y177">
        <v>-20.479000091552731</v>
      </c>
      <c r="Z177">
        <v>16.568000793457031</v>
      </c>
      <c r="AA177">
        <v>-5.3600001335144043</v>
      </c>
      <c r="AB177">
        <v>-25.958000183105469</v>
      </c>
      <c r="AC177">
        <v>15.04899978637695</v>
      </c>
      <c r="AD177">
        <v>-3.913000106811523</v>
      </c>
      <c r="AE177">
        <v>-25.771999359130859</v>
      </c>
      <c r="AF177">
        <v>13.63799953460693</v>
      </c>
      <c r="AG177">
        <v>-4.4679999351501456</v>
      </c>
      <c r="AH177">
        <v>5.461491584777832</v>
      </c>
      <c r="AI177">
        <v>4.2085103988647461</v>
      </c>
      <c r="AJ177">
        <v>6.6027069091796884</v>
      </c>
      <c r="AK177">
        <v>5.9827451705932617</v>
      </c>
      <c r="AL177">
        <v>6.728938102722168</v>
      </c>
      <c r="AM177">
        <v>6.1152606010437012</v>
      </c>
      <c r="AN177">
        <v>65.236167907714844</v>
      </c>
      <c r="AO177">
        <v>44.295684814453118</v>
      </c>
      <c r="AP177">
        <v>47.770076751708977</v>
      </c>
      <c r="AQ177">
        <v>12.99865151364871</v>
      </c>
      <c r="AR177">
        <v>8.8366959294237901</v>
      </c>
      <c r="AS177">
        <v>9.7113282558378131</v>
      </c>
      <c r="AT177" s="4">
        <f t="shared" si="6"/>
        <v>1.2977255767862852</v>
      </c>
      <c r="AU177" s="4">
        <f t="shared" si="7"/>
        <v>1.1036249616035292</v>
      </c>
      <c r="AV177" s="4">
        <f t="shared" si="8"/>
        <v>1.1003518151906282</v>
      </c>
    </row>
    <row r="178" spans="1:48" x14ac:dyDescent="0.3">
      <c r="A178" t="s">
        <v>293</v>
      </c>
      <c r="B178" t="s">
        <v>720</v>
      </c>
      <c r="C178">
        <v>565</v>
      </c>
      <c r="D178" t="s">
        <v>720</v>
      </c>
      <c r="E178">
        <v>384</v>
      </c>
      <c r="F178" t="s">
        <v>730</v>
      </c>
      <c r="G178" t="s">
        <v>734</v>
      </c>
      <c r="H178" t="s">
        <v>720</v>
      </c>
      <c r="I178">
        <v>356</v>
      </c>
      <c r="J178" t="s">
        <v>729</v>
      </c>
      <c r="K178" t="s">
        <v>732</v>
      </c>
      <c r="L178" t="s">
        <v>720</v>
      </c>
      <c r="M178">
        <v>360</v>
      </c>
      <c r="N178" t="s">
        <v>729</v>
      </c>
      <c r="O178" t="s">
        <v>732</v>
      </c>
      <c r="P178">
        <v>16.794000625610352</v>
      </c>
      <c r="Q178">
        <v>4.8959999084472656</v>
      </c>
      <c r="R178">
        <v>-2.9509999752044682</v>
      </c>
      <c r="S178">
        <v>15.335000038146971</v>
      </c>
      <c r="T178">
        <v>4.8540000915527344</v>
      </c>
      <c r="U178">
        <v>-2.4869999885559082</v>
      </c>
      <c r="V178">
        <v>18.940000534057621</v>
      </c>
      <c r="W178">
        <v>-2.8069999217987061</v>
      </c>
      <c r="X178">
        <v>-5.9829998016357422</v>
      </c>
      <c r="Y178">
        <v>17.666999816894531</v>
      </c>
      <c r="Z178">
        <v>-3.2390000820159912</v>
      </c>
      <c r="AA178">
        <v>-5.2560000419616699</v>
      </c>
      <c r="AB178">
        <v>23.351999282836911</v>
      </c>
      <c r="AC178">
        <v>1.246999979019165</v>
      </c>
      <c r="AD178">
        <v>-2.5739998817443852</v>
      </c>
      <c r="AE178">
        <v>22.572000503540039</v>
      </c>
      <c r="AF178">
        <v>0.57400000095367432</v>
      </c>
      <c r="AG178">
        <v>-1.442000031471252</v>
      </c>
      <c r="AH178">
        <v>8.5518741607666016</v>
      </c>
      <c r="AI178">
        <v>8.8657903671264648</v>
      </c>
      <c r="AJ178">
        <v>7.5142979621887207</v>
      </c>
      <c r="AK178">
        <v>8.4725799560546875</v>
      </c>
      <c r="AL178">
        <v>6.8936152458190918</v>
      </c>
      <c r="AM178">
        <v>7.290034294128418</v>
      </c>
      <c r="AN178">
        <v>19.030210494995121</v>
      </c>
      <c r="AO178">
        <v>43.815925598144531</v>
      </c>
      <c r="AP178">
        <v>25.766202926635739</v>
      </c>
      <c r="AQ178">
        <v>2.6101469115545379</v>
      </c>
      <c r="AR178">
        <v>4.4689609416982394</v>
      </c>
      <c r="AS178">
        <v>4.4866985218844482</v>
      </c>
      <c r="AT178" s="4">
        <f t="shared" si="6"/>
        <v>0.96459241721710054</v>
      </c>
      <c r="AU178" s="4">
        <f t="shared" si="7"/>
        <v>0.88689608137823972</v>
      </c>
      <c r="AV178" s="4">
        <f t="shared" si="8"/>
        <v>0.94562178553417608</v>
      </c>
    </row>
    <row r="179" spans="1:48" x14ac:dyDescent="0.3">
      <c r="A179" t="s">
        <v>294</v>
      </c>
      <c r="B179" t="s">
        <v>720</v>
      </c>
      <c r="C179">
        <v>579</v>
      </c>
      <c r="D179" t="s">
        <v>720</v>
      </c>
      <c r="E179">
        <v>413</v>
      </c>
      <c r="F179" t="s">
        <v>730</v>
      </c>
      <c r="G179" t="s">
        <v>734</v>
      </c>
      <c r="H179" t="s">
        <v>720</v>
      </c>
      <c r="I179">
        <v>440</v>
      </c>
      <c r="J179" t="s">
        <v>729</v>
      </c>
      <c r="K179" t="s">
        <v>732</v>
      </c>
      <c r="L179" t="s">
        <v>720</v>
      </c>
      <c r="M179">
        <v>468</v>
      </c>
      <c r="N179" t="s">
        <v>729</v>
      </c>
      <c r="O179" t="s">
        <v>732</v>
      </c>
      <c r="P179">
        <v>22.73600006103516</v>
      </c>
      <c r="Q179">
        <v>-49.952999114990227</v>
      </c>
      <c r="R179">
        <v>6.7909998893737793</v>
      </c>
      <c r="S179">
        <v>23.680000305175781</v>
      </c>
      <c r="T179">
        <v>-49.771999359130859</v>
      </c>
      <c r="U179">
        <v>5.5989999771118164</v>
      </c>
      <c r="V179">
        <v>19.492000579833981</v>
      </c>
      <c r="W179">
        <v>-52.258998870849609</v>
      </c>
      <c r="X179">
        <v>-3.0590000152587891</v>
      </c>
      <c r="Y179">
        <v>20.48600006103516</v>
      </c>
      <c r="Z179">
        <v>-52.966999053955078</v>
      </c>
      <c r="AA179">
        <v>-2.1329998970031738</v>
      </c>
      <c r="AB179">
        <v>22.059000015258789</v>
      </c>
      <c r="AC179">
        <v>-42.620998382568359</v>
      </c>
      <c r="AD179">
        <v>-0.87099999189376831</v>
      </c>
      <c r="AE179">
        <v>23.177999496459961</v>
      </c>
      <c r="AF179">
        <v>-43.493000030517578</v>
      </c>
      <c r="AG179">
        <v>-1.4609999656677251</v>
      </c>
      <c r="AH179">
        <v>10.62373161315918</v>
      </c>
      <c r="AI179">
        <v>8.9550809860229492</v>
      </c>
      <c r="AJ179">
        <v>10.62651443481445</v>
      </c>
      <c r="AK179">
        <v>9.4615774154663086</v>
      </c>
      <c r="AL179">
        <v>10.211164474487299</v>
      </c>
      <c r="AM179">
        <v>9.8719358444213867</v>
      </c>
      <c r="AN179">
        <v>97.190185546875</v>
      </c>
      <c r="AO179">
        <v>47.091419219970703</v>
      </c>
      <c r="AP179">
        <v>59.817913055419922</v>
      </c>
      <c r="AQ179">
        <v>9.2876071065752512</v>
      </c>
      <c r="AR179">
        <v>2.1741919146169471</v>
      </c>
      <c r="AS179">
        <v>8.521530771590367</v>
      </c>
      <c r="AT179" s="4">
        <f t="shared" si="6"/>
        <v>1.1863356266392959</v>
      </c>
      <c r="AU179" s="4">
        <f t="shared" si="7"/>
        <v>1.1231229179020281</v>
      </c>
      <c r="AV179" s="4">
        <f t="shared" si="8"/>
        <v>1.0343629289545688</v>
      </c>
    </row>
    <row r="180" spans="1:48" x14ac:dyDescent="0.3">
      <c r="A180" t="s">
        <v>300</v>
      </c>
      <c r="B180" t="s">
        <v>720</v>
      </c>
      <c r="C180">
        <v>201</v>
      </c>
      <c r="D180" t="s">
        <v>720</v>
      </c>
      <c r="E180">
        <v>50</v>
      </c>
      <c r="F180" t="s">
        <v>730</v>
      </c>
      <c r="G180" t="s">
        <v>735</v>
      </c>
      <c r="H180" t="s">
        <v>720</v>
      </c>
      <c r="I180">
        <v>45</v>
      </c>
      <c r="J180" t="s">
        <v>729</v>
      </c>
      <c r="K180" t="s">
        <v>732</v>
      </c>
      <c r="L180" t="s">
        <v>720</v>
      </c>
      <c r="M180">
        <v>43</v>
      </c>
      <c r="N180" t="s">
        <v>729</v>
      </c>
      <c r="O180" t="s">
        <v>732</v>
      </c>
      <c r="P180">
        <v>35.465000152587891</v>
      </c>
      <c r="Q180">
        <v>55.307998657226563</v>
      </c>
      <c r="R180">
        <v>81.384002685546875</v>
      </c>
      <c r="S180">
        <v>34.441001892089837</v>
      </c>
      <c r="T180">
        <v>55.601001739501953</v>
      </c>
      <c r="U180">
        <v>82.48699951171875</v>
      </c>
      <c r="V180">
        <v>35.060001373291023</v>
      </c>
      <c r="W180">
        <v>62.166000366210938</v>
      </c>
      <c r="X180">
        <v>86.372001647949219</v>
      </c>
      <c r="Y180">
        <v>35.660999298095703</v>
      </c>
      <c r="Z180">
        <v>60.992000579833977</v>
      </c>
      <c r="AA180">
        <v>85.603996276855469</v>
      </c>
      <c r="AB180">
        <v>28.844999313354489</v>
      </c>
      <c r="AC180">
        <v>60.652000427246087</v>
      </c>
      <c r="AD180">
        <v>89.063003540039063</v>
      </c>
      <c r="AE180">
        <v>29.781999588012699</v>
      </c>
      <c r="AF180">
        <v>59.779998779296882</v>
      </c>
      <c r="AG180">
        <v>89.916999816894531</v>
      </c>
      <c r="AH180">
        <v>8.4897785186767578</v>
      </c>
      <c r="AI180">
        <v>6.3456230163574219</v>
      </c>
      <c r="AJ180">
        <v>11.460795402526861</v>
      </c>
      <c r="AK180">
        <v>9.714691162109375</v>
      </c>
      <c r="AL180">
        <v>6.9397358894348136</v>
      </c>
      <c r="AM180">
        <v>7.3914532661437988</v>
      </c>
      <c r="AN180">
        <v>140.53094482421881</v>
      </c>
      <c r="AO180">
        <v>96.645370483398438</v>
      </c>
      <c r="AP180">
        <v>66.644485473632813</v>
      </c>
      <c r="AQ180">
        <v>15.050466723953219</v>
      </c>
      <c r="AR180">
        <v>8.08973132842684</v>
      </c>
      <c r="AS180">
        <v>13.00392115318493</v>
      </c>
      <c r="AT180" s="4">
        <f t="shared" si="6"/>
        <v>1.3378951911880428</v>
      </c>
      <c r="AU180" s="4">
        <f t="shared" si="7"/>
        <v>1.1797385229525248</v>
      </c>
      <c r="AV180" s="4">
        <f t="shared" si="8"/>
        <v>0.93888652739265022</v>
      </c>
    </row>
    <row r="181" spans="1:48" x14ac:dyDescent="0.3">
      <c r="A181" t="s">
        <v>305</v>
      </c>
      <c r="B181" t="s">
        <v>720</v>
      </c>
      <c r="C181">
        <v>301</v>
      </c>
      <c r="D181" t="s">
        <v>720</v>
      </c>
      <c r="E181">
        <v>25</v>
      </c>
      <c r="F181" t="s">
        <v>730</v>
      </c>
      <c r="G181" t="s">
        <v>734</v>
      </c>
      <c r="H181" t="s">
        <v>720</v>
      </c>
      <c r="I181">
        <v>11</v>
      </c>
      <c r="J181" t="s">
        <v>729</v>
      </c>
      <c r="K181" t="s">
        <v>732</v>
      </c>
      <c r="L181" t="s">
        <v>720</v>
      </c>
      <c r="M181">
        <v>77</v>
      </c>
      <c r="N181" t="s">
        <v>729</v>
      </c>
      <c r="O181" t="s">
        <v>733</v>
      </c>
      <c r="P181">
        <v>28.552999496459961</v>
      </c>
      <c r="Q181">
        <v>27.367000579833981</v>
      </c>
      <c r="R181">
        <v>35.416999816894531</v>
      </c>
      <c r="S181">
        <v>27.434999465942379</v>
      </c>
      <c r="T181">
        <v>28.3390007019043</v>
      </c>
      <c r="U181">
        <v>35.805999755859382</v>
      </c>
      <c r="V181">
        <v>22.688999176025391</v>
      </c>
      <c r="W181">
        <v>24.26399993896484</v>
      </c>
      <c r="X181">
        <v>38.603000640869141</v>
      </c>
      <c r="Y181">
        <v>23.38599967956543</v>
      </c>
      <c r="Z181">
        <v>25.205999374389648</v>
      </c>
      <c r="AA181">
        <v>37.622001647949219</v>
      </c>
      <c r="AB181">
        <v>28.141000747680661</v>
      </c>
      <c r="AC181">
        <v>29.36199951171875</v>
      </c>
      <c r="AD181">
        <v>41.811000823974609</v>
      </c>
      <c r="AE181">
        <v>27.004999160766602</v>
      </c>
      <c r="AF181">
        <v>30.298000335693359</v>
      </c>
      <c r="AG181">
        <v>42.193000793457031</v>
      </c>
      <c r="AH181">
        <v>7.3597359657287598</v>
      </c>
      <c r="AI181">
        <v>5.4321231842041016</v>
      </c>
      <c r="AJ181">
        <v>6.7106642723083496</v>
      </c>
      <c r="AK181">
        <v>6.6945023536682129</v>
      </c>
      <c r="AL181">
        <v>8.1243572235107422</v>
      </c>
      <c r="AM181">
        <v>7.7407793998718262</v>
      </c>
      <c r="AN181">
        <v>96.013633728027344</v>
      </c>
      <c r="AO181">
        <v>1.4772400856018071</v>
      </c>
      <c r="AP181">
        <v>97.039718627929688</v>
      </c>
      <c r="AQ181">
        <v>10.952122358391341</v>
      </c>
      <c r="AR181">
        <v>0.32073945981146462</v>
      </c>
      <c r="AS181">
        <v>16.324275820543878</v>
      </c>
      <c r="AT181" s="4">
        <f t="shared" si="6"/>
        <v>1.3548543941584208</v>
      </c>
      <c r="AU181" s="4">
        <f t="shared" si="7"/>
        <v>1.0024142076268419</v>
      </c>
      <c r="AV181" s="4">
        <f t="shared" si="8"/>
        <v>1.0495528684934836</v>
      </c>
    </row>
    <row r="182" spans="1:48" x14ac:dyDescent="0.3">
      <c r="A182" t="s">
        <v>306</v>
      </c>
      <c r="B182" t="s">
        <v>720</v>
      </c>
      <c r="C182">
        <v>501</v>
      </c>
      <c r="D182" t="s">
        <v>720</v>
      </c>
      <c r="E182">
        <v>162</v>
      </c>
      <c r="F182" t="s">
        <v>730</v>
      </c>
      <c r="G182" t="s">
        <v>735</v>
      </c>
      <c r="H182" t="s">
        <v>720</v>
      </c>
      <c r="I182">
        <v>288</v>
      </c>
      <c r="J182" t="s">
        <v>729</v>
      </c>
      <c r="K182" t="s">
        <v>733</v>
      </c>
      <c r="L182" t="s">
        <v>720</v>
      </c>
      <c r="M182">
        <v>159</v>
      </c>
      <c r="N182" t="s">
        <v>729</v>
      </c>
      <c r="O182" t="s">
        <v>733</v>
      </c>
      <c r="P182">
        <v>34.449001312255859</v>
      </c>
      <c r="Q182">
        <v>45.277000427246087</v>
      </c>
      <c r="R182">
        <v>43.073001861572273</v>
      </c>
      <c r="S182">
        <v>35.248001098632813</v>
      </c>
      <c r="T182">
        <v>44.037998199462891</v>
      </c>
      <c r="U182">
        <v>42.694999694824219</v>
      </c>
      <c r="V182">
        <v>37.146999359130859</v>
      </c>
      <c r="W182">
        <v>41.125999450683587</v>
      </c>
      <c r="X182">
        <v>39.270999908447273</v>
      </c>
      <c r="Y182">
        <v>38.383998870849609</v>
      </c>
      <c r="Z182">
        <v>40.370998382568359</v>
      </c>
      <c r="AA182">
        <v>39.741001129150391</v>
      </c>
      <c r="AB182">
        <v>34.429000854492188</v>
      </c>
      <c r="AC182">
        <v>40.570999145507813</v>
      </c>
      <c r="AD182">
        <v>46.279998779296882</v>
      </c>
      <c r="AE182">
        <v>35.837001800537109</v>
      </c>
      <c r="AF182">
        <v>41.007999420166023</v>
      </c>
      <c r="AG182">
        <v>45.907001495361328</v>
      </c>
      <c r="AH182">
        <v>6.2422127723693848</v>
      </c>
      <c r="AI182">
        <v>5.6575150489807129</v>
      </c>
      <c r="AJ182">
        <v>5.6948819160461426</v>
      </c>
      <c r="AK182">
        <v>4.4547467231750488</v>
      </c>
      <c r="AL182">
        <v>7.5380105972290039</v>
      </c>
      <c r="AM182">
        <v>6.7016806602478027</v>
      </c>
      <c r="AN182">
        <v>41.144287109375</v>
      </c>
      <c r="AO182">
        <v>71.757072448730469</v>
      </c>
      <c r="AP182">
        <v>57.745319366455078</v>
      </c>
      <c r="AQ182">
        <v>8.6497279010449777</v>
      </c>
      <c r="AR182">
        <v>14.61597974242871</v>
      </c>
      <c r="AS182">
        <v>9.7565888245507431</v>
      </c>
      <c r="AT182" s="4">
        <f t="shared" si="6"/>
        <v>1.1033488586997244</v>
      </c>
      <c r="AU182" s="4">
        <f t="shared" si="7"/>
        <v>1.2783851181526225</v>
      </c>
      <c r="AV182" s="4">
        <f t="shared" si="8"/>
        <v>1.1247940597859338</v>
      </c>
    </row>
    <row r="183" spans="1:48" x14ac:dyDescent="0.3">
      <c r="A183" t="s">
        <v>312</v>
      </c>
      <c r="B183" t="s">
        <v>720</v>
      </c>
      <c r="C183">
        <v>1</v>
      </c>
      <c r="D183" t="s">
        <v>720</v>
      </c>
      <c r="E183">
        <v>519</v>
      </c>
      <c r="F183" t="s">
        <v>730</v>
      </c>
      <c r="G183" t="s">
        <v>735</v>
      </c>
      <c r="H183" t="s">
        <v>720</v>
      </c>
      <c r="I183">
        <v>496</v>
      </c>
      <c r="J183" t="s">
        <v>729</v>
      </c>
      <c r="K183" t="s">
        <v>732</v>
      </c>
      <c r="L183" t="s">
        <v>720</v>
      </c>
      <c r="M183">
        <v>500</v>
      </c>
      <c r="N183" t="s">
        <v>729</v>
      </c>
      <c r="O183" t="s">
        <v>732</v>
      </c>
      <c r="P183">
        <v>8.5760002136230469</v>
      </c>
      <c r="Q183">
        <v>7.7090001106262207</v>
      </c>
      <c r="R183">
        <v>8.2700004577636719</v>
      </c>
      <c r="S183">
        <v>8.9189996719360352</v>
      </c>
      <c r="T183">
        <v>7.2579998970031738</v>
      </c>
      <c r="U183">
        <v>9.6909999847412109</v>
      </c>
      <c r="V183">
        <v>15.06799983978271</v>
      </c>
      <c r="W183">
        <v>12.11999988555908</v>
      </c>
      <c r="X183">
        <v>3.8320000171661381</v>
      </c>
      <c r="Y183">
        <v>15.61299991607666</v>
      </c>
      <c r="Z183">
        <v>11.220999717712401</v>
      </c>
      <c r="AA183">
        <v>4.9479999542236328</v>
      </c>
      <c r="AB183">
        <v>9.3369998931884766</v>
      </c>
      <c r="AC183">
        <v>15.13300037384033</v>
      </c>
      <c r="AD183">
        <v>4.620999813079834</v>
      </c>
      <c r="AE183">
        <v>9.9399995803833008</v>
      </c>
      <c r="AF183">
        <v>15.239999771118161</v>
      </c>
      <c r="AG183">
        <v>6.0180001258850098</v>
      </c>
      <c r="AH183">
        <v>9.0165863037109375</v>
      </c>
      <c r="AI183">
        <v>9.1110401153564453</v>
      </c>
      <c r="AJ183">
        <v>8.3072319030761719</v>
      </c>
      <c r="AK183">
        <v>8.8456592559814453</v>
      </c>
      <c r="AL183">
        <v>6.5226569175720206</v>
      </c>
      <c r="AM183">
        <v>7.0342164039611816</v>
      </c>
      <c r="AN183">
        <v>21.7687873840332</v>
      </c>
      <c r="AO183">
        <v>23.266288757324219</v>
      </c>
      <c r="AP183">
        <v>40.000404357910163</v>
      </c>
      <c r="AQ183">
        <v>3.607772196017295</v>
      </c>
      <c r="AR183">
        <v>2.0012068461405512</v>
      </c>
      <c r="AS183">
        <v>7.7244451447964808</v>
      </c>
      <c r="AT183" s="4">
        <f t="shared" si="6"/>
        <v>0.98963303745240805</v>
      </c>
      <c r="AU183" s="4">
        <f t="shared" si="7"/>
        <v>0.93913089603342026</v>
      </c>
      <c r="AV183" s="4">
        <f t="shared" si="8"/>
        <v>0.92727555465864164</v>
      </c>
    </row>
    <row r="184" spans="1:48" x14ac:dyDescent="0.3">
      <c r="A184" t="s">
        <v>322</v>
      </c>
      <c r="B184" t="s">
        <v>720</v>
      </c>
      <c r="C184">
        <v>395</v>
      </c>
      <c r="D184" t="s">
        <v>720</v>
      </c>
      <c r="E184">
        <v>134</v>
      </c>
      <c r="F184" t="s">
        <v>730</v>
      </c>
      <c r="G184" t="s">
        <v>734</v>
      </c>
      <c r="H184" t="s">
        <v>720</v>
      </c>
      <c r="I184">
        <v>99</v>
      </c>
      <c r="J184" t="s">
        <v>729</v>
      </c>
      <c r="K184" t="s">
        <v>732</v>
      </c>
      <c r="L184" t="s">
        <v>720</v>
      </c>
      <c r="M184">
        <v>255</v>
      </c>
      <c r="N184" t="s">
        <v>729</v>
      </c>
      <c r="O184" t="s">
        <v>732</v>
      </c>
      <c r="P184">
        <v>8.4849996566772461</v>
      </c>
      <c r="Q184">
        <v>40.798000335693359</v>
      </c>
      <c r="R184">
        <v>16.57500076293945</v>
      </c>
      <c r="S184">
        <v>9.4630002975463867</v>
      </c>
      <c r="T184">
        <v>39.743000030517578</v>
      </c>
      <c r="U184">
        <v>17.104999542236332</v>
      </c>
      <c r="V184">
        <v>11.67399978637695</v>
      </c>
      <c r="W184">
        <v>37.292999267578118</v>
      </c>
      <c r="X184">
        <v>24.788999557495121</v>
      </c>
      <c r="Y184">
        <v>11.05700016021729</v>
      </c>
      <c r="Z184">
        <v>38.136001586914063</v>
      </c>
      <c r="AA184">
        <v>23.680000305175781</v>
      </c>
      <c r="AB184">
        <v>10.08800029754639</v>
      </c>
      <c r="AC184">
        <v>30.00200080871582</v>
      </c>
      <c r="AD184">
        <v>19.393999099731449</v>
      </c>
      <c r="AE184">
        <v>9.4350004196166992</v>
      </c>
      <c r="AF184">
        <v>31.229000091552731</v>
      </c>
      <c r="AG184">
        <v>18.753999710083011</v>
      </c>
      <c r="AH184">
        <v>9.4828548431396484</v>
      </c>
      <c r="AI184">
        <v>6.9536981582641602</v>
      </c>
      <c r="AJ184">
        <v>11.272531509399411</v>
      </c>
      <c r="AK184">
        <v>8.6722650527954102</v>
      </c>
      <c r="AL184">
        <v>9.2076101303100586</v>
      </c>
      <c r="AM184">
        <v>8.6373052597045898</v>
      </c>
      <c r="AN184">
        <v>152.9662780761719</v>
      </c>
      <c r="AO184">
        <v>165.6051330566406</v>
      </c>
      <c r="AP184">
        <v>22.9371337890625</v>
      </c>
      <c r="AQ184">
        <v>11.02974334088252</v>
      </c>
      <c r="AR184">
        <v>9.1266104832770552</v>
      </c>
      <c r="AS184">
        <v>1.3394525653830041</v>
      </c>
      <c r="AT184" s="4">
        <f t="shared" si="6"/>
        <v>1.3637139011951069</v>
      </c>
      <c r="AU184" s="4">
        <f t="shared" si="7"/>
        <v>1.2998370599576903</v>
      </c>
      <c r="AV184" s="4">
        <f t="shared" si="8"/>
        <v>1.0660281017583224</v>
      </c>
    </row>
    <row r="185" spans="1:48" x14ac:dyDescent="0.3">
      <c r="A185" t="s">
        <v>364</v>
      </c>
      <c r="B185" t="s">
        <v>720</v>
      </c>
      <c r="C185">
        <v>180</v>
      </c>
      <c r="D185" t="s">
        <v>720</v>
      </c>
      <c r="E185">
        <v>26</v>
      </c>
      <c r="F185" t="s">
        <v>730</v>
      </c>
      <c r="G185" t="s">
        <v>734</v>
      </c>
      <c r="H185" t="s">
        <v>720</v>
      </c>
      <c r="I185">
        <v>84</v>
      </c>
      <c r="J185" t="s">
        <v>729</v>
      </c>
      <c r="K185" t="s">
        <v>733</v>
      </c>
      <c r="L185" t="s">
        <v>720</v>
      </c>
      <c r="M185">
        <v>9</v>
      </c>
      <c r="N185" t="s">
        <v>729</v>
      </c>
      <c r="O185" t="s">
        <v>732</v>
      </c>
      <c r="P185">
        <v>-2.872999906539917</v>
      </c>
      <c r="Q185">
        <v>4.8489999771118164</v>
      </c>
      <c r="R185">
        <v>-8.8970003128051758</v>
      </c>
      <c r="S185">
        <v>-3.500999927520752</v>
      </c>
      <c r="T185">
        <v>3.461999893188477</v>
      </c>
      <c r="U185">
        <v>-9.0329999923706055</v>
      </c>
      <c r="V185">
        <v>-2.651000022888184</v>
      </c>
      <c r="W185">
        <v>0.28299999237060552</v>
      </c>
      <c r="X185">
        <v>-4.0529999732971191</v>
      </c>
      <c r="Y185">
        <v>-3.3629999160766602</v>
      </c>
      <c r="Z185">
        <v>-1.057000041007996</v>
      </c>
      <c r="AA185">
        <v>-4.2690000534057617</v>
      </c>
      <c r="AB185">
        <v>1.9290000200271611</v>
      </c>
      <c r="AC185">
        <v>-1.845999956130981</v>
      </c>
      <c r="AD185">
        <v>-10.60099983215332</v>
      </c>
      <c r="AE185">
        <v>0.73199999332427979</v>
      </c>
      <c r="AF185">
        <v>-0.95499998331069946</v>
      </c>
      <c r="AG185">
        <v>-10.928000450134279</v>
      </c>
      <c r="AH185">
        <v>6.6604790687561044</v>
      </c>
      <c r="AI185">
        <v>6.567807674407959</v>
      </c>
      <c r="AJ185">
        <v>8.4134321212768555</v>
      </c>
      <c r="AK185">
        <v>6.4046235084533691</v>
      </c>
      <c r="AL185">
        <v>8.2695426940917969</v>
      </c>
      <c r="AM185">
        <v>7.8180375099182129</v>
      </c>
      <c r="AN185">
        <v>4.6838302612304688</v>
      </c>
      <c r="AO185">
        <v>100.85166931152339</v>
      </c>
      <c r="AP185">
        <v>96.647552490234375</v>
      </c>
      <c r="AQ185">
        <v>0.72877084441437712</v>
      </c>
      <c r="AR185">
        <v>9.6159618223083978</v>
      </c>
      <c r="AS185">
        <v>16.019381713879842</v>
      </c>
      <c r="AT185" s="4">
        <f t="shared" si="6"/>
        <v>1.0141099433695733</v>
      </c>
      <c r="AU185" s="4">
        <f t="shared" si="7"/>
        <v>1.3136497578931985</v>
      </c>
      <c r="AV185" s="4">
        <f t="shared" si="8"/>
        <v>1.0577517290753324</v>
      </c>
    </row>
    <row r="186" spans="1:48" x14ac:dyDescent="0.3">
      <c r="A186" t="s">
        <v>395</v>
      </c>
      <c r="B186" t="s">
        <v>720</v>
      </c>
      <c r="C186">
        <v>311</v>
      </c>
      <c r="D186" t="s">
        <v>720</v>
      </c>
      <c r="E186">
        <v>258</v>
      </c>
      <c r="F186" t="s">
        <v>730</v>
      </c>
      <c r="G186" t="s">
        <v>734</v>
      </c>
      <c r="H186" t="s">
        <v>720</v>
      </c>
      <c r="I186">
        <v>49</v>
      </c>
      <c r="J186" t="s">
        <v>729</v>
      </c>
      <c r="K186" t="s">
        <v>732</v>
      </c>
      <c r="L186" t="s">
        <v>720</v>
      </c>
      <c r="M186">
        <v>51</v>
      </c>
      <c r="N186" t="s">
        <v>729</v>
      </c>
      <c r="O186" t="s">
        <v>732</v>
      </c>
      <c r="P186">
        <v>88.463996887207031</v>
      </c>
      <c r="Q186">
        <v>26.465999603271481</v>
      </c>
      <c r="R186">
        <v>0.1059999987483025</v>
      </c>
      <c r="S186">
        <v>86.958000183105469</v>
      </c>
      <c r="T186">
        <v>26.253999710083011</v>
      </c>
      <c r="U186">
        <v>-1.0000000474974511E-3</v>
      </c>
      <c r="V186">
        <v>80.499000549316406</v>
      </c>
      <c r="W186">
        <v>22.202999114990231</v>
      </c>
      <c r="X186">
        <v>9.7999997437000275E-2</v>
      </c>
      <c r="Y186">
        <v>80.63800048828125</v>
      </c>
      <c r="Z186">
        <v>23.51199913024902</v>
      </c>
      <c r="AA186">
        <v>0.8619999885559082</v>
      </c>
      <c r="AB186">
        <v>83.070999145507813</v>
      </c>
      <c r="AC186">
        <v>23.5620002746582</v>
      </c>
      <c r="AD186">
        <v>-6.4609999656677246</v>
      </c>
      <c r="AE186">
        <v>84.01300048828125</v>
      </c>
      <c r="AF186">
        <v>24.753000259399411</v>
      </c>
      <c r="AG186">
        <v>-6.2630000114440918</v>
      </c>
      <c r="AH186">
        <v>9.0340690612792969</v>
      </c>
      <c r="AI186">
        <v>6.9430346488952637</v>
      </c>
      <c r="AJ186">
        <v>8.9801521301269531</v>
      </c>
      <c r="AK186">
        <v>7.0808663368225098</v>
      </c>
      <c r="AL186">
        <v>7.1751337051391602</v>
      </c>
      <c r="AM186">
        <v>7.9809985160827637</v>
      </c>
      <c r="AN186">
        <v>104.1838073730469</v>
      </c>
      <c r="AO186">
        <v>136.456787109375</v>
      </c>
      <c r="AP186">
        <v>37.816421508789063</v>
      </c>
      <c r="AQ186">
        <v>8.5852812724633338</v>
      </c>
      <c r="AR186">
        <v>15.19627523350853</v>
      </c>
      <c r="AS186">
        <v>4.3483566412886594</v>
      </c>
      <c r="AT186" s="4">
        <f t="shared" si="6"/>
        <v>1.3011700960928874</v>
      </c>
      <c r="AU186" s="4">
        <f t="shared" si="7"/>
        <v>1.2682278838434811</v>
      </c>
      <c r="AV186" s="4">
        <f t="shared" si="8"/>
        <v>0.89902706919194642</v>
      </c>
    </row>
    <row r="187" spans="1:48" x14ac:dyDescent="0.3">
      <c r="A187" t="s">
        <v>399</v>
      </c>
      <c r="B187" t="s">
        <v>720</v>
      </c>
      <c r="C187">
        <v>500</v>
      </c>
      <c r="D187" t="s">
        <v>720</v>
      </c>
      <c r="E187">
        <v>72</v>
      </c>
      <c r="F187" t="s">
        <v>730</v>
      </c>
      <c r="G187" t="s">
        <v>735</v>
      </c>
      <c r="H187" t="s">
        <v>720</v>
      </c>
      <c r="I187">
        <v>196</v>
      </c>
      <c r="J187" t="s">
        <v>729</v>
      </c>
      <c r="K187" t="s">
        <v>733</v>
      </c>
      <c r="L187" t="s">
        <v>720</v>
      </c>
      <c r="M187">
        <v>69</v>
      </c>
      <c r="N187" t="s">
        <v>729</v>
      </c>
      <c r="O187" t="s">
        <v>733</v>
      </c>
      <c r="P187">
        <v>-20.358999252319339</v>
      </c>
      <c r="Q187">
        <v>7.1180000305175781</v>
      </c>
      <c r="R187">
        <v>32.96099853515625</v>
      </c>
      <c r="S187">
        <v>-21.847000122070309</v>
      </c>
      <c r="T187">
        <v>6.7470002174377441</v>
      </c>
      <c r="U187">
        <v>33.027999877929688</v>
      </c>
      <c r="V187">
        <v>-25.73699951171875</v>
      </c>
      <c r="W187">
        <v>3.8090000152587891</v>
      </c>
      <c r="X187">
        <v>34.006999969482422</v>
      </c>
      <c r="Y187">
        <v>-26.943000793457031</v>
      </c>
      <c r="Z187">
        <v>4.7150001525878906</v>
      </c>
      <c r="AA187">
        <v>34.284000396728523</v>
      </c>
      <c r="AB187">
        <v>-24.2859992980957</v>
      </c>
      <c r="AC187">
        <v>8.6770000457763672</v>
      </c>
      <c r="AD187">
        <v>28.847000122070309</v>
      </c>
      <c r="AE187">
        <v>-24.88800048828125</v>
      </c>
      <c r="AF187">
        <v>9.0389995574951172</v>
      </c>
      <c r="AG187">
        <v>30.204000473022461</v>
      </c>
      <c r="AH187">
        <v>6.4005069732666016</v>
      </c>
      <c r="AI187">
        <v>5.6281242370605469</v>
      </c>
      <c r="AJ187">
        <v>5.8971853256225586</v>
      </c>
      <c r="AK187">
        <v>4.7408771514892578</v>
      </c>
      <c r="AL187">
        <v>7.2407474517822266</v>
      </c>
      <c r="AM187">
        <v>6.2901825904846191</v>
      </c>
      <c r="AN187">
        <v>51.14215087890625</v>
      </c>
      <c r="AO187">
        <v>68.690338134765625</v>
      </c>
      <c r="AP187">
        <v>52.398788452148438</v>
      </c>
      <c r="AQ187">
        <v>10.285597444520601</v>
      </c>
      <c r="AR187">
        <v>13.95077641269352</v>
      </c>
      <c r="AS187">
        <v>8.1658977235855463</v>
      </c>
      <c r="AT187" s="4">
        <f t="shared" si="6"/>
        <v>1.1372362626823345</v>
      </c>
      <c r="AU187" s="4">
        <f t="shared" si="7"/>
        <v>1.243901737417952</v>
      </c>
      <c r="AV187" s="4">
        <f t="shared" si="8"/>
        <v>1.1511188026140227</v>
      </c>
    </row>
    <row r="188" spans="1:48" x14ac:dyDescent="0.3">
      <c r="A188" t="s">
        <v>404</v>
      </c>
      <c r="B188" t="s">
        <v>720</v>
      </c>
      <c r="C188">
        <v>385</v>
      </c>
      <c r="D188" t="s">
        <v>720</v>
      </c>
      <c r="E188">
        <v>174</v>
      </c>
      <c r="F188" t="s">
        <v>730</v>
      </c>
      <c r="G188" t="s">
        <v>734</v>
      </c>
      <c r="H188" t="s">
        <v>720</v>
      </c>
      <c r="I188">
        <v>268</v>
      </c>
      <c r="J188" t="s">
        <v>729</v>
      </c>
      <c r="K188" t="s">
        <v>733</v>
      </c>
      <c r="L188" t="s">
        <v>720</v>
      </c>
      <c r="M188">
        <v>171</v>
      </c>
      <c r="N188" t="s">
        <v>729</v>
      </c>
      <c r="O188" t="s">
        <v>733</v>
      </c>
      <c r="P188">
        <v>17.041000366210941</v>
      </c>
      <c r="Q188">
        <v>-6.9190001487731934</v>
      </c>
      <c r="R188">
        <v>-58.347000122070313</v>
      </c>
      <c r="S188">
        <v>17.642000198364261</v>
      </c>
      <c r="T188">
        <v>-7.0659999847412109</v>
      </c>
      <c r="U188">
        <v>-59.751998901367188</v>
      </c>
      <c r="V188">
        <v>19.384000778198239</v>
      </c>
      <c r="W188">
        <v>-9.8990001678466797</v>
      </c>
      <c r="X188">
        <v>-63.221000671386719</v>
      </c>
      <c r="Y188">
        <v>19.461000442504879</v>
      </c>
      <c r="Z188">
        <v>-9.1319999694824219</v>
      </c>
      <c r="AA188">
        <v>-64.555999755859375</v>
      </c>
      <c r="AB188">
        <v>21.327999114990231</v>
      </c>
      <c r="AC188">
        <v>-3.6019999980926509</v>
      </c>
      <c r="AD188">
        <v>-60.224998474121087</v>
      </c>
      <c r="AE188">
        <v>20.284999847412109</v>
      </c>
      <c r="AF188">
        <v>-3.723999977111816</v>
      </c>
      <c r="AG188">
        <v>-61.332000732421882</v>
      </c>
      <c r="AH188">
        <v>6.1746196746826172</v>
      </c>
      <c r="AI188">
        <v>5.5367445945739746</v>
      </c>
      <c r="AJ188">
        <v>5.7365255355834961</v>
      </c>
      <c r="AK188">
        <v>4.5443172454833984</v>
      </c>
      <c r="AL188">
        <v>7.239293098449707</v>
      </c>
      <c r="AM188">
        <v>6.3497719764709473</v>
      </c>
      <c r="AN188">
        <v>40.140392303466797</v>
      </c>
      <c r="AO188">
        <v>66.169578552246094</v>
      </c>
      <c r="AP188">
        <v>56.333274841308587</v>
      </c>
      <c r="AQ188">
        <v>8.2523654357478549</v>
      </c>
      <c r="AR188">
        <v>13.167606600778999</v>
      </c>
      <c r="AS188">
        <v>9.6669936724798333</v>
      </c>
      <c r="AT188" s="4">
        <f t="shared" si="6"/>
        <v>1.1152076042542691</v>
      </c>
      <c r="AU188" s="4">
        <f t="shared" si="7"/>
        <v>1.2623514657311909</v>
      </c>
      <c r="AV188" s="4">
        <f t="shared" si="8"/>
        <v>1.1400870968713328</v>
      </c>
    </row>
    <row r="189" spans="1:48" x14ac:dyDescent="0.3">
      <c r="A189" t="s">
        <v>427</v>
      </c>
      <c r="B189" t="s">
        <v>720</v>
      </c>
      <c r="C189">
        <v>401</v>
      </c>
      <c r="D189" t="s">
        <v>720</v>
      </c>
      <c r="E189">
        <v>159</v>
      </c>
      <c r="F189" t="s">
        <v>730</v>
      </c>
      <c r="G189" t="s">
        <v>734</v>
      </c>
      <c r="H189" t="s">
        <v>720</v>
      </c>
      <c r="I189">
        <v>135</v>
      </c>
      <c r="J189" t="s">
        <v>729</v>
      </c>
      <c r="K189" t="s">
        <v>732</v>
      </c>
      <c r="L189" t="s">
        <v>720</v>
      </c>
      <c r="M189">
        <v>139</v>
      </c>
      <c r="N189" t="s">
        <v>729</v>
      </c>
      <c r="O189" t="s">
        <v>732</v>
      </c>
      <c r="P189">
        <v>-8.9479999542236328</v>
      </c>
      <c r="Q189">
        <v>20.570999145507809</v>
      </c>
      <c r="R189">
        <v>46.719001770019531</v>
      </c>
      <c r="S189">
        <v>-8.6680002212524414</v>
      </c>
      <c r="T189">
        <v>21.940999984741211</v>
      </c>
      <c r="U189">
        <v>46.041999816894531</v>
      </c>
      <c r="V189">
        <v>-5.0900001525878906</v>
      </c>
      <c r="W189">
        <v>17.343999862670898</v>
      </c>
      <c r="X189">
        <v>53.136001586914063</v>
      </c>
      <c r="Y189">
        <v>-4.6490001678466797</v>
      </c>
      <c r="Z189">
        <v>18.84799957275391</v>
      </c>
      <c r="AA189">
        <v>53.055000305175781</v>
      </c>
      <c r="AB189">
        <v>-5.7740001678466797</v>
      </c>
      <c r="AC189">
        <v>13.451999664306641</v>
      </c>
      <c r="AD189">
        <v>47.692001342773438</v>
      </c>
      <c r="AE189">
        <v>-4.5739998817443848</v>
      </c>
      <c r="AF189">
        <v>14.24400043487549</v>
      </c>
      <c r="AG189">
        <v>47.173999786376953</v>
      </c>
      <c r="AH189">
        <v>8.1532554626464844</v>
      </c>
      <c r="AI189">
        <v>8.6545467376708984</v>
      </c>
      <c r="AJ189">
        <v>7.855008602142334</v>
      </c>
      <c r="AK189">
        <v>8.7912492752075195</v>
      </c>
      <c r="AL189">
        <v>6.7270097732543954</v>
      </c>
      <c r="AM189">
        <v>7.4691762924194336</v>
      </c>
      <c r="AN189">
        <v>23.33420372009277</v>
      </c>
      <c r="AO189">
        <v>41.736537933349609</v>
      </c>
      <c r="AP189">
        <v>42.712276458740227</v>
      </c>
      <c r="AQ189">
        <v>2.62246725171482</v>
      </c>
      <c r="AR189">
        <v>3.9568794050058518</v>
      </c>
      <c r="AS189">
        <v>6.8779603949027148</v>
      </c>
      <c r="AT189" s="4">
        <f t="shared" si="6"/>
        <v>0.9420776973977818</v>
      </c>
      <c r="AU189" s="4">
        <f t="shared" si="7"/>
        <v>0.89350311386283776</v>
      </c>
      <c r="AV189" s="4">
        <f t="shared" si="8"/>
        <v>0.90063609558683566</v>
      </c>
    </row>
    <row r="190" spans="1:48" x14ac:dyDescent="0.3">
      <c r="A190" t="s">
        <v>437</v>
      </c>
      <c r="B190" t="s">
        <v>720</v>
      </c>
      <c r="C190">
        <v>701</v>
      </c>
      <c r="D190" t="s">
        <v>720</v>
      </c>
      <c r="E190">
        <v>537</v>
      </c>
      <c r="F190" t="s">
        <v>730</v>
      </c>
      <c r="G190" t="s">
        <v>735</v>
      </c>
      <c r="H190" t="s">
        <v>720</v>
      </c>
      <c r="I190">
        <v>477</v>
      </c>
      <c r="J190" t="s">
        <v>729</v>
      </c>
      <c r="K190" t="s">
        <v>732</v>
      </c>
      <c r="L190" t="s">
        <v>720</v>
      </c>
      <c r="M190">
        <v>481</v>
      </c>
      <c r="N190" t="s">
        <v>729</v>
      </c>
      <c r="O190" t="s">
        <v>732</v>
      </c>
      <c r="P190">
        <v>56.493999481201172</v>
      </c>
      <c r="Q190">
        <v>45.167999267578118</v>
      </c>
      <c r="R190">
        <v>93.382003784179688</v>
      </c>
      <c r="S190">
        <v>56.144001007080078</v>
      </c>
      <c r="T190">
        <v>43.933998107910163</v>
      </c>
      <c r="U190">
        <v>92.538002014160156</v>
      </c>
      <c r="V190">
        <v>52.714000701904297</v>
      </c>
      <c r="W190">
        <v>45.273998260498047</v>
      </c>
      <c r="X190">
        <v>100.65699768066411</v>
      </c>
      <c r="Y190">
        <v>52.694000244140618</v>
      </c>
      <c r="Z190">
        <v>43.847999572753913</v>
      </c>
      <c r="AA190">
        <v>100.0289993286133</v>
      </c>
      <c r="AB190">
        <v>51.810001373291023</v>
      </c>
      <c r="AC190">
        <v>50.466999053955078</v>
      </c>
      <c r="AD190">
        <v>96.822998046875</v>
      </c>
      <c r="AE190">
        <v>50.775001525878913</v>
      </c>
      <c r="AF190">
        <v>49.589000701904297</v>
      </c>
      <c r="AG190">
        <v>96.196998596191406</v>
      </c>
      <c r="AH190">
        <v>8.1990957260131836</v>
      </c>
      <c r="AI190">
        <v>8.2477235794067383</v>
      </c>
      <c r="AJ190">
        <v>7.8650922775268546</v>
      </c>
      <c r="AK190">
        <v>8.6135625839233398</v>
      </c>
      <c r="AL190">
        <v>6.5179767608642578</v>
      </c>
      <c r="AM190">
        <v>7.1642084121704102</v>
      </c>
      <c r="AN190">
        <v>16.280893325805661</v>
      </c>
      <c r="AO190">
        <v>30.664751052856449</v>
      </c>
      <c r="AP190">
        <v>44.337440490722663</v>
      </c>
      <c r="AQ190">
        <v>3.0378238719568968</v>
      </c>
      <c r="AR190">
        <v>2.0089847611515572</v>
      </c>
      <c r="AS190">
        <v>8.0177455926938972</v>
      </c>
      <c r="AT190" s="4">
        <f t="shared" si="6"/>
        <v>0.99410408788250726</v>
      </c>
      <c r="AU190" s="4">
        <f t="shared" si="7"/>
        <v>0.91310560536316798</v>
      </c>
      <c r="AV190" s="4">
        <f t="shared" si="8"/>
        <v>0.90979720101269701</v>
      </c>
    </row>
    <row r="191" spans="1:48" x14ac:dyDescent="0.3">
      <c r="A191" t="s">
        <v>447</v>
      </c>
      <c r="B191" t="s">
        <v>720</v>
      </c>
      <c r="C191">
        <v>1001</v>
      </c>
      <c r="D191" t="s">
        <v>720</v>
      </c>
      <c r="E191">
        <v>416</v>
      </c>
      <c r="F191" t="s">
        <v>730</v>
      </c>
      <c r="G191" t="s">
        <v>735</v>
      </c>
      <c r="H191" t="s">
        <v>720</v>
      </c>
      <c r="I191">
        <v>397</v>
      </c>
      <c r="J191" t="s">
        <v>729</v>
      </c>
      <c r="K191" t="s">
        <v>732</v>
      </c>
      <c r="L191" t="s">
        <v>720</v>
      </c>
      <c r="M191">
        <v>393</v>
      </c>
      <c r="N191" t="s">
        <v>729</v>
      </c>
      <c r="O191" t="s">
        <v>732</v>
      </c>
      <c r="P191">
        <v>-4.8080000877380371</v>
      </c>
      <c r="Q191">
        <v>41.104999542236328</v>
      </c>
      <c r="R191">
        <v>40.567001342773438</v>
      </c>
      <c r="S191">
        <v>-5.8280000686645508</v>
      </c>
      <c r="T191">
        <v>42.243999481201172</v>
      </c>
      <c r="U191">
        <v>40.666999816894531</v>
      </c>
      <c r="V191">
        <v>-3.8350000381469731</v>
      </c>
      <c r="W191">
        <v>33.566001892089837</v>
      </c>
      <c r="X191">
        <v>43.729999542236328</v>
      </c>
      <c r="Y191">
        <v>-5.2249999046325684</v>
      </c>
      <c r="Z191">
        <v>34.054000854492188</v>
      </c>
      <c r="AA191">
        <v>44.097000122070313</v>
      </c>
      <c r="AB191">
        <v>-7.3629999160766602</v>
      </c>
      <c r="AC191">
        <v>33.020000457763672</v>
      </c>
      <c r="AD191">
        <v>37.930000305175781</v>
      </c>
      <c r="AE191">
        <v>-8.5360002517700195</v>
      </c>
      <c r="AF191">
        <v>33.971000671386719</v>
      </c>
      <c r="AG191">
        <v>37.646999359130859</v>
      </c>
      <c r="AH191">
        <v>8.233332633972168</v>
      </c>
      <c r="AI191">
        <v>8.8996963500976563</v>
      </c>
      <c r="AJ191">
        <v>8.8796958923339844</v>
      </c>
      <c r="AK191">
        <v>9.2139120101928711</v>
      </c>
      <c r="AL191">
        <v>6.810645580291748</v>
      </c>
      <c r="AM191">
        <v>7.2506632804870614</v>
      </c>
      <c r="AN191">
        <v>30.208320617675781</v>
      </c>
      <c r="AO191">
        <v>16.987594604492191</v>
      </c>
      <c r="AP191">
        <v>31.410419464111332</v>
      </c>
      <c r="AQ191">
        <v>2.9021368154529541</v>
      </c>
      <c r="AR191">
        <v>1.9394921956584481</v>
      </c>
      <c r="AS191">
        <v>5.7117652608463709</v>
      </c>
      <c r="AT191" s="4">
        <f t="shared" si="6"/>
        <v>0.9251251177667229</v>
      </c>
      <c r="AU191" s="4">
        <f t="shared" si="7"/>
        <v>0.9637270122083692</v>
      </c>
      <c r="AV191" s="4">
        <f t="shared" si="8"/>
        <v>0.93931345544903644</v>
      </c>
    </row>
    <row r="192" spans="1:48" x14ac:dyDescent="0.3">
      <c r="A192" t="s">
        <v>465</v>
      </c>
      <c r="B192" t="s">
        <v>720</v>
      </c>
      <c r="C192">
        <v>401</v>
      </c>
      <c r="D192" t="s">
        <v>720</v>
      </c>
      <c r="E192">
        <v>89</v>
      </c>
      <c r="F192" t="s">
        <v>730</v>
      </c>
      <c r="G192" t="s">
        <v>735</v>
      </c>
      <c r="H192" t="s">
        <v>720</v>
      </c>
      <c r="I192">
        <v>171</v>
      </c>
      <c r="J192" t="s">
        <v>729</v>
      </c>
      <c r="K192" t="s">
        <v>733</v>
      </c>
      <c r="L192" t="s">
        <v>720</v>
      </c>
      <c r="M192">
        <v>86</v>
      </c>
      <c r="N192" t="s">
        <v>729</v>
      </c>
      <c r="O192" t="s">
        <v>733</v>
      </c>
      <c r="P192">
        <v>-46.881999969482422</v>
      </c>
      <c r="Q192">
        <v>-30.218999862670898</v>
      </c>
      <c r="R192">
        <v>51.130001068115227</v>
      </c>
      <c r="S192">
        <v>-45.935001373291023</v>
      </c>
      <c r="T192">
        <v>-30.246999740600589</v>
      </c>
      <c r="U192">
        <v>49.932998657226563</v>
      </c>
      <c r="V192">
        <v>-45.041000366210938</v>
      </c>
      <c r="W192">
        <v>-31.544000625610352</v>
      </c>
      <c r="X192">
        <v>45.527999877929688</v>
      </c>
      <c r="Y192">
        <v>-43.938999176025391</v>
      </c>
      <c r="Z192">
        <v>-30.62299919128418</v>
      </c>
      <c r="AA192">
        <v>44.98699951171875</v>
      </c>
      <c r="AB192">
        <v>-41.208000183105469</v>
      </c>
      <c r="AC192">
        <v>-30.259000778198239</v>
      </c>
      <c r="AD192">
        <v>51.456001281738281</v>
      </c>
      <c r="AE192">
        <v>-41.706001281738281</v>
      </c>
      <c r="AF192">
        <v>-29.204000473022461</v>
      </c>
      <c r="AG192">
        <v>50.476001739501953</v>
      </c>
      <c r="AH192">
        <v>6.0437841415405273</v>
      </c>
      <c r="AI192">
        <v>5.3468036651611328</v>
      </c>
      <c r="AJ192">
        <v>5.6834979057312012</v>
      </c>
      <c r="AK192">
        <v>4.3894352912902832</v>
      </c>
      <c r="AL192">
        <v>7.1752572059631348</v>
      </c>
      <c r="AM192">
        <v>6.093355655670166</v>
      </c>
      <c r="AN192">
        <v>44.696582794189453</v>
      </c>
      <c r="AO192">
        <v>73.208930969238281</v>
      </c>
      <c r="AP192">
        <v>65.947441101074219</v>
      </c>
      <c r="AQ192">
        <v>9.4073093642545604</v>
      </c>
      <c r="AR192">
        <v>14.701085176838831</v>
      </c>
      <c r="AS192">
        <v>10.978007463778919</v>
      </c>
      <c r="AT192" s="4">
        <f t="shared" si="6"/>
        <v>1.1303546043631265</v>
      </c>
      <c r="AU192" s="4">
        <f t="shared" si="7"/>
        <v>1.2948130063583931</v>
      </c>
      <c r="AV192" s="4">
        <f t="shared" si="8"/>
        <v>1.1775543085666116</v>
      </c>
    </row>
    <row r="193" spans="1:48" x14ac:dyDescent="0.3">
      <c r="A193" t="s">
        <v>468</v>
      </c>
      <c r="B193" t="s">
        <v>721</v>
      </c>
      <c r="C193">
        <v>101</v>
      </c>
      <c r="D193" t="s">
        <v>720</v>
      </c>
      <c r="E193">
        <v>132</v>
      </c>
      <c r="F193" t="s">
        <v>730</v>
      </c>
      <c r="G193" t="s">
        <v>735</v>
      </c>
      <c r="H193" t="s">
        <v>721</v>
      </c>
      <c r="I193">
        <v>27</v>
      </c>
      <c r="J193" t="s">
        <v>729</v>
      </c>
      <c r="K193" t="s">
        <v>733</v>
      </c>
      <c r="L193" t="s">
        <v>721</v>
      </c>
      <c r="M193">
        <v>17</v>
      </c>
      <c r="N193" t="s">
        <v>729</v>
      </c>
      <c r="O193" t="s">
        <v>732</v>
      </c>
      <c r="P193">
        <v>9.9160003662109375</v>
      </c>
      <c r="Q193">
        <v>90.244003295898438</v>
      </c>
      <c r="R193">
        <v>-4.7579998970031738</v>
      </c>
      <c r="S193">
        <v>9.5100002288818359</v>
      </c>
      <c r="T193">
        <v>89.527999877929688</v>
      </c>
      <c r="U193">
        <v>-6.0520000457763672</v>
      </c>
      <c r="V193">
        <v>6.9079999923706046</v>
      </c>
      <c r="W193">
        <v>86.667999267578125</v>
      </c>
      <c r="X193">
        <v>-14.032999992370611</v>
      </c>
      <c r="Y193">
        <v>7.2979998588562012</v>
      </c>
      <c r="Z193">
        <v>87.860000610351563</v>
      </c>
      <c r="AA193">
        <v>-13.14999961853027</v>
      </c>
      <c r="AB193">
        <v>10.055000305175779</v>
      </c>
      <c r="AC193">
        <v>81.072998046875</v>
      </c>
      <c r="AD193">
        <v>-12.3439998626709</v>
      </c>
      <c r="AE193">
        <v>11.121999740600589</v>
      </c>
      <c r="AF193">
        <v>81.88800048828125</v>
      </c>
      <c r="AG193">
        <v>-11.61699962615967</v>
      </c>
      <c r="AH193">
        <v>10.38563823699951</v>
      </c>
      <c r="AI193">
        <v>7.6194992065429688</v>
      </c>
      <c r="AJ193">
        <v>11.90269088745117</v>
      </c>
      <c r="AK193">
        <v>9.5883970260620117</v>
      </c>
      <c r="AL193">
        <v>6.6377987861633301</v>
      </c>
      <c r="AM193">
        <v>7.2551946640014648</v>
      </c>
      <c r="AN193">
        <v>156.33097839355469</v>
      </c>
      <c r="AO193">
        <v>146.7171936035156</v>
      </c>
      <c r="AP193">
        <v>29.932073593139648</v>
      </c>
      <c r="AQ193">
        <v>7.521893252179833</v>
      </c>
      <c r="AR193">
        <v>9.6685600153804732</v>
      </c>
      <c r="AS193">
        <v>4.075956005239779</v>
      </c>
      <c r="AT193" s="4">
        <f t="shared" si="6"/>
        <v>1.3630342303968244</v>
      </c>
      <c r="AU193" s="4">
        <f t="shared" si="7"/>
        <v>1.2413640001659012</v>
      </c>
      <c r="AV193" s="4">
        <f t="shared" si="8"/>
        <v>0.91490292039970955</v>
      </c>
    </row>
    <row r="194" spans="1:48" x14ac:dyDescent="0.3">
      <c r="A194" t="s">
        <v>493</v>
      </c>
      <c r="B194" t="s">
        <v>720</v>
      </c>
      <c r="C194">
        <v>1221</v>
      </c>
      <c r="D194" t="s">
        <v>720</v>
      </c>
      <c r="E194">
        <v>185</v>
      </c>
      <c r="F194" t="s">
        <v>730</v>
      </c>
      <c r="G194" t="s">
        <v>735</v>
      </c>
      <c r="H194" t="s">
        <v>720</v>
      </c>
      <c r="I194">
        <v>142</v>
      </c>
      <c r="J194" t="s">
        <v>729</v>
      </c>
      <c r="K194" t="s">
        <v>732</v>
      </c>
      <c r="L194" t="s">
        <v>720</v>
      </c>
      <c r="M194">
        <v>146</v>
      </c>
      <c r="N194" t="s">
        <v>729</v>
      </c>
      <c r="O194" t="s">
        <v>732</v>
      </c>
      <c r="P194">
        <v>48.722000122070313</v>
      </c>
      <c r="Q194">
        <v>26.231000900268551</v>
      </c>
      <c r="R194">
        <v>16.75099945068359</v>
      </c>
      <c r="S194">
        <v>48.167999267578118</v>
      </c>
      <c r="T194">
        <v>25.243999481201168</v>
      </c>
      <c r="U194">
        <v>17.78800010681152</v>
      </c>
      <c r="V194">
        <v>43.020000457763672</v>
      </c>
      <c r="W194">
        <v>31.72500038146973</v>
      </c>
      <c r="X194">
        <v>13.95100021362305</v>
      </c>
      <c r="Y194">
        <v>42.488998413085938</v>
      </c>
      <c r="Z194">
        <v>31.077999114990231</v>
      </c>
      <c r="AA194">
        <v>15.23799991607666</v>
      </c>
      <c r="AB194">
        <v>46.444000244140618</v>
      </c>
      <c r="AC194">
        <v>28.158000946044918</v>
      </c>
      <c r="AD194">
        <v>9.3929996490478516</v>
      </c>
      <c r="AE194">
        <v>45.48699951171875</v>
      </c>
      <c r="AF194">
        <v>27.055000305175781</v>
      </c>
      <c r="AG194">
        <v>9.8439998626708984</v>
      </c>
      <c r="AH194">
        <v>8.39862060546875</v>
      </c>
      <c r="AI194">
        <v>8.5316534042358398</v>
      </c>
      <c r="AJ194">
        <v>7.9399476051330566</v>
      </c>
      <c r="AK194">
        <v>8.5775651931762695</v>
      </c>
      <c r="AL194">
        <v>6.7247772216796884</v>
      </c>
      <c r="AM194">
        <v>7.3666658401489258</v>
      </c>
      <c r="AN194">
        <v>15.82438945770264</v>
      </c>
      <c r="AO194">
        <v>27.208734512329102</v>
      </c>
      <c r="AP194">
        <v>39.816574096679688</v>
      </c>
      <c r="AQ194">
        <v>2.7155790776473339</v>
      </c>
      <c r="AR194">
        <v>2.3309581429734831</v>
      </c>
      <c r="AS194">
        <v>6.6982323991402239</v>
      </c>
      <c r="AT194" s="4">
        <f t="shared" si="6"/>
        <v>0.98440714918153605</v>
      </c>
      <c r="AU194" s="4">
        <f t="shared" si="7"/>
        <v>0.92566450109286746</v>
      </c>
      <c r="AV194" s="4">
        <f t="shared" si="8"/>
        <v>0.9128657886216458</v>
      </c>
    </row>
    <row r="195" spans="1:48" x14ac:dyDescent="0.3">
      <c r="A195" t="s">
        <v>501</v>
      </c>
      <c r="B195" t="s">
        <v>720</v>
      </c>
      <c r="C195">
        <v>901</v>
      </c>
      <c r="D195" t="s">
        <v>720</v>
      </c>
      <c r="E195">
        <v>329</v>
      </c>
      <c r="F195" t="s">
        <v>730</v>
      </c>
      <c r="G195" t="s">
        <v>734</v>
      </c>
      <c r="H195" t="s">
        <v>720</v>
      </c>
      <c r="I195">
        <v>306</v>
      </c>
      <c r="J195" t="s">
        <v>729</v>
      </c>
      <c r="K195" t="s">
        <v>732</v>
      </c>
      <c r="L195" t="s">
        <v>720</v>
      </c>
      <c r="M195">
        <v>310</v>
      </c>
      <c r="N195" t="s">
        <v>729</v>
      </c>
      <c r="O195" t="s">
        <v>732</v>
      </c>
      <c r="P195">
        <v>-47.832000732421882</v>
      </c>
      <c r="Q195">
        <v>-33.433998107910163</v>
      </c>
      <c r="R195">
        <v>53.269001007080078</v>
      </c>
      <c r="S195">
        <v>-46.942001342773438</v>
      </c>
      <c r="T195">
        <v>-33.102001190185547</v>
      </c>
      <c r="U195">
        <v>54.474998474121087</v>
      </c>
      <c r="V195">
        <v>-47.292999267578118</v>
      </c>
      <c r="W195">
        <v>-25.503000259399411</v>
      </c>
      <c r="X195">
        <v>48.709999084472663</v>
      </c>
      <c r="Y195">
        <v>-46.105998992919922</v>
      </c>
      <c r="Z195">
        <v>-25.6609992980957</v>
      </c>
      <c r="AA195">
        <v>49.659000396728523</v>
      </c>
      <c r="AB195">
        <v>-53.202999114990227</v>
      </c>
      <c r="AC195">
        <v>-28.302000045776371</v>
      </c>
      <c r="AD195">
        <v>50.365001678466797</v>
      </c>
      <c r="AE195">
        <v>-52.805999755859382</v>
      </c>
      <c r="AF195">
        <v>-27.781999588012699</v>
      </c>
      <c r="AG195">
        <v>51.750999450683587</v>
      </c>
      <c r="AH195">
        <v>9.1638278961181641</v>
      </c>
      <c r="AI195">
        <v>8.9028787612915039</v>
      </c>
      <c r="AJ195">
        <v>7.9761042594909668</v>
      </c>
      <c r="AK195">
        <v>8.3731155395507813</v>
      </c>
      <c r="AL195">
        <v>6.7454819679260254</v>
      </c>
      <c r="AM195">
        <v>7.3324699401855469</v>
      </c>
      <c r="AN195">
        <v>23.659048080444339</v>
      </c>
      <c r="AO195">
        <v>20.93994140625</v>
      </c>
      <c r="AP195">
        <v>43.295509338378913</v>
      </c>
      <c r="AQ195">
        <v>3.6238633552659651</v>
      </c>
      <c r="AR195">
        <v>2.7442346406901472</v>
      </c>
      <c r="AS195">
        <v>7.8635604167528399</v>
      </c>
      <c r="AT195" s="4">
        <f t="shared" ref="AT195:AT219" si="9">AH195/AI195</f>
        <v>1.0293106467945212</v>
      </c>
      <c r="AU195" s="4">
        <f t="shared" ref="AU195:AU219" si="10">AJ195/AK195</f>
        <v>0.95258499919360795</v>
      </c>
      <c r="AV195" s="4">
        <f t="shared" ref="AV195:AV219" si="11">AL195/AM195</f>
        <v>0.91994676049845925</v>
      </c>
    </row>
    <row r="196" spans="1:48" x14ac:dyDescent="0.3">
      <c r="A196" t="s">
        <v>505</v>
      </c>
      <c r="B196" t="s">
        <v>720</v>
      </c>
      <c r="C196">
        <v>701</v>
      </c>
      <c r="D196" t="s">
        <v>720</v>
      </c>
      <c r="E196">
        <v>462</v>
      </c>
      <c r="F196" t="s">
        <v>730</v>
      </c>
      <c r="G196" t="s">
        <v>734</v>
      </c>
      <c r="H196" t="s">
        <v>720</v>
      </c>
      <c r="I196">
        <v>515</v>
      </c>
      <c r="J196" t="s">
        <v>729</v>
      </c>
      <c r="K196" t="s">
        <v>733</v>
      </c>
      <c r="L196" t="s">
        <v>720</v>
      </c>
      <c r="M196">
        <v>447</v>
      </c>
      <c r="N196" t="s">
        <v>729</v>
      </c>
      <c r="O196" t="s">
        <v>732</v>
      </c>
      <c r="P196">
        <v>23.232000350952148</v>
      </c>
      <c r="Q196">
        <v>-7.8769998550415039</v>
      </c>
      <c r="R196">
        <v>3.8880000114440918</v>
      </c>
      <c r="S196">
        <v>21.804000854492191</v>
      </c>
      <c r="T196">
        <v>-8.3579998016357422</v>
      </c>
      <c r="U196">
        <v>4.1430001258850098</v>
      </c>
      <c r="V196">
        <v>17.903999328613281</v>
      </c>
      <c r="W196">
        <v>-3.6029999256134029</v>
      </c>
      <c r="X196">
        <v>5.5659999847412109</v>
      </c>
      <c r="Y196">
        <v>16.577999114990231</v>
      </c>
      <c r="Z196">
        <v>-4.3720002174377441</v>
      </c>
      <c r="AA196">
        <v>5.6909999847412109</v>
      </c>
      <c r="AB196">
        <v>20.843999862670898</v>
      </c>
      <c r="AC196">
        <v>-8.6560001373291016</v>
      </c>
      <c r="AD196">
        <v>11.428999900817869</v>
      </c>
      <c r="AE196">
        <v>21.121999740600589</v>
      </c>
      <c r="AF196">
        <v>-9.116999626159668</v>
      </c>
      <c r="AG196">
        <v>9.991999626159668</v>
      </c>
      <c r="AH196">
        <v>7.0335164070129386</v>
      </c>
      <c r="AI196">
        <v>6.7524509429931641</v>
      </c>
      <c r="AJ196">
        <v>7.9483375549316406</v>
      </c>
      <c r="AK196">
        <v>5.9373397827148438</v>
      </c>
      <c r="AL196">
        <v>8.2795639038085938</v>
      </c>
      <c r="AM196">
        <v>7.8524875640869141</v>
      </c>
      <c r="AN196">
        <v>12.42816162109375</v>
      </c>
      <c r="AO196">
        <v>103.3546447753906</v>
      </c>
      <c r="AP196">
        <v>94.708969116210938</v>
      </c>
      <c r="AQ196">
        <v>1.469749440684011</v>
      </c>
      <c r="AR196">
        <v>10.985635933252221</v>
      </c>
      <c r="AS196">
        <v>15.819931379736699</v>
      </c>
      <c r="AT196" s="4">
        <f t="shared" si="9"/>
        <v>1.0416242141398195</v>
      </c>
      <c r="AU196" s="4">
        <f t="shared" si="10"/>
        <v>1.3387035011995339</v>
      </c>
      <c r="AV196" s="4">
        <f t="shared" si="11"/>
        <v>1.0543873945977194</v>
      </c>
    </row>
    <row r="197" spans="1:48" x14ac:dyDescent="0.3">
      <c r="A197" t="s">
        <v>507</v>
      </c>
      <c r="B197" t="s">
        <v>720</v>
      </c>
      <c r="C197">
        <v>601</v>
      </c>
      <c r="D197" t="s">
        <v>720</v>
      </c>
      <c r="E197">
        <v>84</v>
      </c>
      <c r="F197" t="s">
        <v>730</v>
      </c>
      <c r="G197" t="s">
        <v>734</v>
      </c>
      <c r="H197" t="s">
        <v>720</v>
      </c>
      <c r="I197">
        <v>265</v>
      </c>
      <c r="J197" t="s">
        <v>729</v>
      </c>
      <c r="K197" t="s">
        <v>732</v>
      </c>
      <c r="L197" t="s">
        <v>720</v>
      </c>
      <c r="M197">
        <v>267</v>
      </c>
      <c r="N197" t="s">
        <v>729</v>
      </c>
      <c r="O197" t="s">
        <v>733</v>
      </c>
      <c r="P197">
        <v>37.13800048828125</v>
      </c>
      <c r="Q197">
        <v>14.053000450134279</v>
      </c>
      <c r="R197">
        <v>57.083000183105469</v>
      </c>
      <c r="S197">
        <v>38.115001678466797</v>
      </c>
      <c r="T197">
        <v>15.10700035095215</v>
      </c>
      <c r="U197">
        <v>57.6510009765625</v>
      </c>
      <c r="V197">
        <v>30.60099983215332</v>
      </c>
      <c r="W197">
        <v>19.04000091552734</v>
      </c>
      <c r="X197">
        <v>57.728000640869141</v>
      </c>
      <c r="Y197">
        <v>31.583999633789059</v>
      </c>
      <c r="Z197">
        <v>18.083999633789059</v>
      </c>
      <c r="AA197">
        <v>58.412998199462891</v>
      </c>
      <c r="AB197">
        <v>35.679000854492188</v>
      </c>
      <c r="AC197">
        <v>21.833999633789059</v>
      </c>
      <c r="AD197">
        <v>57.423999786376953</v>
      </c>
      <c r="AE197">
        <v>36.48699951171875</v>
      </c>
      <c r="AF197">
        <v>20.618000030517582</v>
      </c>
      <c r="AG197">
        <v>56.972000122070313</v>
      </c>
      <c r="AH197">
        <v>8.2473373413085938</v>
      </c>
      <c r="AI197">
        <v>7.2178359031677246</v>
      </c>
      <c r="AJ197">
        <v>7.923945426940918</v>
      </c>
      <c r="AK197">
        <v>5.7864108085632324</v>
      </c>
      <c r="AL197">
        <v>5.8038725852966309</v>
      </c>
      <c r="AM197">
        <v>5.704124927520752</v>
      </c>
      <c r="AN197">
        <v>81.7021484375</v>
      </c>
      <c r="AO197">
        <v>108.4890823364258</v>
      </c>
      <c r="AP197">
        <v>45.322319030761719</v>
      </c>
      <c r="AQ197">
        <v>12.87654119390716</v>
      </c>
      <c r="AR197">
        <v>10.89463822408668</v>
      </c>
      <c r="AS197">
        <v>11.72275513307293</v>
      </c>
      <c r="AT197" s="4">
        <f t="shared" si="9"/>
        <v>1.142632979185499</v>
      </c>
      <c r="AU197" s="4">
        <f t="shared" si="10"/>
        <v>1.3694059563165437</v>
      </c>
      <c r="AV197" s="4">
        <f t="shared" si="11"/>
        <v>1.0174869342876109</v>
      </c>
    </row>
    <row r="198" spans="1:48" x14ac:dyDescent="0.3">
      <c r="A198" t="s">
        <v>509</v>
      </c>
      <c r="B198" t="s">
        <v>720</v>
      </c>
      <c r="C198">
        <v>401</v>
      </c>
      <c r="D198" t="s">
        <v>720</v>
      </c>
      <c r="E198">
        <v>190</v>
      </c>
      <c r="F198" t="s">
        <v>730</v>
      </c>
      <c r="G198" t="s">
        <v>734</v>
      </c>
      <c r="H198" t="s">
        <v>720</v>
      </c>
      <c r="I198">
        <v>276</v>
      </c>
      <c r="J198" t="s">
        <v>729</v>
      </c>
      <c r="K198" t="s">
        <v>732</v>
      </c>
      <c r="L198" t="s">
        <v>720</v>
      </c>
      <c r="M198">
        <v>188</v>
      </c>
      <c r="N198" t="s">
        <v>729</v>
      </c>
      <c r="O198" t="s">
        <v>732</v>
      </c>
      <c r="P198">
        <v>8.1219997406005859</v>
      </c>
      <c r="Q198">
        <v>-113.9720001220703</v>
      </c>
      <c r="R198">
        <v>51.143001556396477</v>
      </c>
      <c r="S198">
        <v>9.3170003890991211</v>
      </c>
      <c r="T198">
        <v>-114.8059997558594</v>
      </c>
      <c r="U198">
        <v>50.640998840332031</v>
      </c>
      <c r="V198">
        <v>11.02400016784668</v>
      </c>
      <c r="W198">
        <v>-111.5419998168945</v>
      </c>
      <c r="X198">
        <v>59.574001312255859</v>
      </c>
      <c r="Y198">
        <v>12.26799964904785</v>
      </c>
      <c r="Z198">
        <v>-111.9499969482422</v>
      </c>
      <c r="AA198">
        <v>58.743000030517578</v>
      </c>
      <c r="AB198">
        <v>6.2789998054504386</v>
      </c>
      <c r="AC198">
        <v>-110.56300354003911</v>
      </c>
      <c r="AD198">
        <v>56.462001800537109</v>
      </c>
      <c r="AE198">
        <v>6.4970002174377441</v>
      </c>
      <c r="AF198">
        <v>-109.6839981079102</v>
      </c>
      <c r="AG198">
        <v>55.198001861572273</v>
      </c>
      <c r="AH198">
        <v>9.2416591644287109</v>
      </c>
      <c r="AI198">
        <v>9.0833683013916016</v>
      </c>
      <c r="AJ198">
        <v>6.5810084342956543</v>
      </c>
      <c r="AK198">
        <v>7.4130682945251456</v>
      </c>
      <c r="AL198">
        <v>5.758298397064209</v>
      </c>
      <c r="AM198">
        <v>7.1418623924255371</v>
      </c>
      <c r="AN198">
        <v>20.131319046020511</v>
      </c>
      <c r="AO198">
        <v>86.125297546386719</v>
      </c>
      <c r="AP198">
        <v>66.461639404296875</v>
      </c>
      <c r="AQ198">
        <v>3.2321283300283552</v>
      </c>
      <c r="AR198">
        <v>15.99467293672045</v>
      </c>
      <c r="AS198">
        <v>8.8638547980169502</v>
      </c>
      <c r="AT198" s="4">
        <f t="shared" si="9"/>
        <v>1.0174264499451</v>
      </c>
      <c r="AU198" s="4">
        <f t="shared" si="10"/>
        <v>0.88775769665524307</v>
      </c>
      <c r="AV198" s="4">
        <f t="shared" si="11"/>
        <v>0.80627406139486835</v>
      </c>
    </row>
    <row r="199" spans="1:48" x14ac:dyDescent="0.3">
      <c r="A199" t="s">
        <v>515</v>
      </c>
      <c r="B199" t="s">
        <v>720</v>
      </c>
      <c r="C199">
        <v>601</v>
      </c>
      <c r="D199" t="s">
        <v>720</v>
      </c>
      <c r="E199">
        <v>296</v>
      </c>
      <c r="F199" t="s">
        <v>730</v>
      </c>
      <c r="G199" t="s">
        <v>734</v>
      </c>
      <c r="H199" t="s">
        <v>720</v>
      </c>
      <c r="I199">
        <v>270</v>
      </c>
      <c r="J199" t="s">
        <v>729</v>
      </c>
      <c r="K199" t="s">
        <v>732</v>
      </c>
      <c r="L199" t="s">
        <v>720</v>
      </c>
      <c r="M199">
        <v>266</v>
      </c>
      <c r="N199" t="s">
        <v>729</v>
      </c>
      <c r="O199" t="s">
        <v>732</v>
      </c>
      <c r="P199">
        <v>-22.28700065612793</v>
      </c>
      <c r="Q199">
        <v>-50.747001647949219</v>
      </c>
      <c r="R199">
        <v>37.654998779296882</v>
      </c>
      <c r="S199">
        <v>-22.283000946044918</v>
      </c>
      <c r="T199">
        <v>-50.363998413085938</v>
      </c>
      <c r="U199">
        <v>39.131000518798828</v>
      </c>
      <c r="V199">
        <v>-19.143999099731449</v>
      </c>
      <c r="W199">
        <v>-49.458000183105469</v>
      </c>
      <c r="X199">
        <v>31.652999877929691</v>
      </c>
      <c r="Y199">
        <v>-18.419000625610352</v>
      </c>
      <c r="Z199">
        <v>-48.397998809814453</v>
      </c>
      <c r="AA199">
        <v>32.490001678466797</v>
      </c>
      <c r="AB199">
        <v>-14.48200035095215</v>
      </c>
      <c r="AC199">
        <v>-53.141998291015618</v>
      </c>
      <c r="AD199">
        <v>34.819999694824219</v>
      </c>
      <c r="AE199">
        <v>-14.03600025177002</v>
      </c>
      <c r="AF199">
        <v>-52.714000701904297</v>
      </c>
      <c r="AG199">
        <v>36.221000671386719</v>
      </c>
      <c r="AH199">
        <v>6.8966636657714844</v>
      </c>
      <c r="AI199">
        <v>7.9308586120605469</v>
      </c>
      <c r="AJ199">
        <v>8.6424102783203125</v>
      </c>
      <c r="AK199">
        <v>9.0555858612060547</v>
      </c>
      <c r="AL199">
        <v>6.7331986427307129</v>
      </c>
      <c r="AM199">
        <v>7.1943669319152832</v>
      </c>
      <c r="AN199">
        <v>45.296314239501953</v>
      </c>
      <c r="AO199">
        <v>16.954179763793949</v>
      </c>
      <c r="AP199">
        <v>33.841327667236328</v>
      </c>
      <c r="AQ199">
        <v>4.3624280643854902</v>
      </c>
      <c r="AR199">
        <v>1.164011866285378</v>
      </c>
      <c r="AS199">
        <v>6.2871145802504333</v>
      </c>
      <c r="AT199" s="4">
        <f t="shared" si="9"/>
        <v>0.86959861512140058</v>
      </c>
      <c r="AU199" s="4">
        <f t="shared" si="10"/>
        <v>0.95437340121131442</v>
      </c>
      <c r="AV199" s="4">
        <f t="shared" si="11"/>
        <v>0.9358986977521595</v>
      </c>
    </row>
    <row r="200" spans="1:48" x14ac:dyDescent="0.3">
      <c r="A200" t="s">
        <v>521</v>
      </c>
      <c r="B200" t="s">
        <v>720</v>
      </c>
      <c r="C200">
        <v>314</v>
      </c>
      <c r="D200" t="s">
        <v>720</v>
      </c>
      <c r="E200">
        <v>248</v>
      </c>
      <c r="F200" t="s">
        <v>730</v>
      </c>
      <c r="G200" t="s">
        <v>734</v>
      </c>
      <c r="H200" t="s">
        <v>721</v>
      </c>
      <c r="I200">
        <v>32</v>
      </c>
      <c r="J200" t="s">
        <v>729</v>
      </c>
      <c r="K200" t="s">
        <v>732</v>
      </c>
      <c r="L200" t="s">
        <v>721</v>
      </c>
      <c r="M200">
        <v>28</v>
      </c>
      <c r="N200" t="s">
        <v>729</v>
      </c>
      <c r="O200" t="s">
        <v>732</v>
      </c>
      <c r="P200">
        <v>14.98799991607666</v>
      </c>
      <c r="Q200">
        <v>-26.527999877929691</v>
      </c>
      <c r="R200">
        <v>24.3390007019043</v>
      </c>
      <c r="S200">
        <v>14.89200019836426</v>
      </c>
      <c r="T200">
        <v>-26.684999465942379</v>
      </c>
      <c r="U200">
        <v>25.856000900268551</v>
      </c>
      <c r="V200">
        <v>12.24899959564209</v>
      </c>
      <c r="W200">
        <v>-19.059999465942379</v>
      </c>
      <c r="X200">
        <v>22.278999328613281</v>
      </c>
      <c r="Y200">
        <v>12.09899997711182</v>
      </c>
      <c r="Z200">
        <v>-20.576999664306641</v>
      </c>
      <c r="AA200">
        <v>22.243999481201168</v>
      </c>
      <c r="AB200">
        <v>5.7560000419616699</v>
      </c>
      <c r="AC200">
        <v>-20.86100006103516</v>
      </c>
      <c r="AD200">
        <v>29.336000442504879</v>
      </c>
      <c r="AE200">
        <v>6.1449999809265137</v>
      </c>
      <c r="AF200">
        <v>-22.271999359130859</v>
      </c>
      <c r="AG200">
        <v>29.82399940490723</v>
      </c>
      <c r="AH200">
        <v>8.2168588638305664</v>
      </c>
      <c r="AI200">
        <v>7.6259469985961914</v>
      </c>
      <c r="AJ200">
        <v>11.929573059082029</v>
      </c>
      <c r="AK200">
        <v>10.57022190093994</v>
      </c>
      <c r="AL200">
        <v>9.7572488784790039</v>
      </c>
      <c r="AM200">
        <v>9.7867021560668945</v>
      </c>
      <c r="AN200">
        <v>85.089004516601563</v>
      </c>
      <c r="AO200">
        <v>66.91375732421875</v>
      </c>
      <c r="AP200">
        <v>28.621856689453121</v>
      </c>
      <c r="AQ200">
        <v>14.353607382462609</v>
      </c>
      <c r="AR200">
        <v>5.1516679031191179</v>
      </c>
      <c r="AS200">
        <v>4.4449133623977186</v>
      </c>
      <c r="AT200" s="4">
        <f t="shared" si="9"/>
        <v>1.0774870144446522</v>
      </c>
      <c r="AU200" s="4">
        <f t="shared" si="10"/>
        <v>1.1286019509222613</v>
      </c>
      <c r="AV200" s="4">
        <f t="shared" si="11"/>
        <v>0.99699047982474542</v>
      </c>
    </row>
    <row r="201" spans="1:48" x14ac:dyDescent="0.3">
      <c r="A201" t="s">
        <v>536</v>
      </c>
      <c r="B201" t="s">
        <v>720</v>
      </c>
      <c r="C201">
        <v>901</v>
      </c>
      <c r="D201" t="s">
        <v>720</v>
      </c>
      <c r="E201">
        <v>591</v>
      </c>
      <c r="F201" t="s">
        <v>730</v>
      </c>
      <c r="G201" t="s">
        <v>735</v>
      </c>
      <c r="H201" t="s">
        <v>720</v>
      </c>
      <c r="I201">
        <v>578</v>
      </c>
      <c r="J201" t="s">
        <v>729</v>
      </c>
      <c r="K201" t="s">
        <v>732</v>
      </c>
      <c r="L201" t="s">
        <v>720</v>
      </c>
      <c r="M201">
        <v>574</v>
      </c>
      <c r="N201" t="s">
        <v>729</v>
      </c>
      <c r="O201" t="s">
        <v>732</v>
      </c>
      <c r="P201">
        <v>34.050998687744141</v>
      </c>
      <c r="Q201">
        <v>10.079000473022459</v>
      </c>
      <c r="R201">
        <v>24.6609992980957</v>
      </c>
      <c r="S201">
        <v>35.472000122070313</v>
      </c>
      <c r="T201">
        <v>10.208000183105471</v>
      </c>
      <c r="U201">
        <v>25.24799919128418</v>
      </c>
      <c r="V201">
        <v>31.57600021362305</v>
      </c>
      <c r="W201">
        <v>10.7189998626709</v>
      </c>
      <c r="X201">
        <v>16.83699989318848</v>
      </c>
      <c r="Y201">
        <v>33.049999237060547</v>
      </c>
      <c r="Z201">
        <v>11.14799976348877</v>
      </c>
      <c r="AA201">
        <v>16.816999435424801</v>
      </c>
      <c r="AB201">
        <v>33.944000244140618</v>
      </c>
      <c r="AC201">
        <v>4.6550002098083496</v>
      </c>
      <c r="AD201">
        <v>17.840999603271481</v>
      </c>
      <c r="AE201">
        <v>35.109001159667969</v>
      </c>
      <c r="AF201">
        <v>4.4200000762939453</v>
      </c>
      <c r="AG201">
        <v>18.82399940490723</v>
      </c>
      <c r="AH201">
        <v>8.2310495376586914</v>
      </c>
      <c r="AI201">
        <v>8.8222131729125977</v>
      </c>
      <c r="AJ201">
        <v>8.7145633697509766</v>
      </c>
      <c r="AK201">
        <v>8.6545066833496094</v>
      </c>
      <c r="AL201">
        <v>6.586921215057373</v>
      </c>
      <c r="AM201">
        <v>7.3166604042053223</v>
      </c>
      <c r="AN201">
        <v>25.491510391235352</v>
      </c>
      <c r="AO201">
        <v>22.26527214050293</v>
      </c>
      <c r="AP201">
        <v>47.598289489746087</v>
      </c>
      <c r="AQ201">
        <v>2.2481469158401599</v>
      </c>
      <c r="AR201">
        <v>3.9108007667932658</v>
      </c>
      <c r="AS201">
        <v>8.3011221643044131</v>
      </c>
      <c r="AT201" s="4">
        <f t="shared" si="9"/>
        <v>0.9329914587567445</v>
      </c>
      <c r="AU201" s="4">
        <f t="shared" si="10"/>
        <v>1.0069393540959313</v>
      </c>
      <c r="AV201" s="4">
        <f t="shared" si="11"/>
        <v>0.90026335119660272</v>
      </c>
    </row>
    <row r="202" spans="1:48" x14ac:dyDescent="0.3">
      <c r="A202" t="s">
        <v>537</v>
      </c>
      <c r="B202" t="s">
        <v>721</v>
      </c>
      <c r="C202">
        <v>1103</v>
      </c>
      <c r="D202" t="s">
        <v>721</v>
      </c>
      <c r="E202">
        <v>771</v>
      </c>
      <c r="F202" t="s">
        <v>730</v>
      </c>
      <c r="G202" t="s">
        <v>735</v>
      </c>
      <c r="H202" t="s">
        <v>721</v>
      </c>
      <c r="I202">
        <v>760</v>
      </c>
      <c r="J202" t="s">
        <v>729</v>
      </c>
      <c r="K202" t="s">
        <v>732</v>
      </c>
      <c r="L202" t="s">
        <v>721</v>
      </c>
      <c r="M202">
        <v>756</v>
      </c>
      <c r="N202" t="s">
        <v>729</v>
      </c>
      <c r="O202" t="s">
        <v>732</v>
      </c>
      <c r="P202">
        <v>-5.7789998054504386</v>
      </c>
      <c r="Q202">
        <v>-13.184000015258791</v>
      </c>
      <c r="R202">
        <v>-38.695999145507813</v>
      </c>
      <c r="S202">
        <v>-6.7709999084472656</v>
      </c>
      <c r="T202">
        <v>-13.50800037384033</v>
      </c>
      <c r="U202">
        <v>-37.534999847412109</v>
      </c>
      <c r="V202">
        <v>-5.5170001983642578</v>
      </c>
      <c r="W202">
        <v>-13.08899974822998</v>
      </c>
      <c r="X202">
        <v>-46.629001617431641</v>
      </c>
      <c r="Y202">
        <v>-7.0250000953674316</v>
      </c>
      <c r="Z202">
        <v>-13.067000389099119</v>
      </c>
      <c r="AA202">
        <v>-46.305000305175781</v>
      </c>
      <c r="AB202">
        <v>-6.0850000381469727</v>
      </c>
      <c r="AC202">
        <v>-7.1020002365112296</v>
      </c>
      <c r="AD202">
        <v>-44.352001190185547</v>
      </c>
      <c r="AE202">
        <v>-6.9380002021789551</v>
      </c>
      <c r="AF202">
        <v>-6.8369998931884766</v>
      </c>
      <c r="AG202">
        <v>-43.092998504638672</v>
      </c>
      <c r="AH202">
        <v>7.9378962516784668</v>
      </c>
      <c r="AI202">
        <v>8.7847537994384766</v>
      </c>
      <c r="AJ202">
        <v>8.3111200332641602</v>
      </c>
      <c r="AK202">
        <v>8.6845541000366211</v>
      </c>
      <c r="AL202">
        <v>6.4305143356323242</v>
      </c>
      <c r="AM202">
        <v>7.0098094940185547</v>
      </c>
      <c r="AN202">
        <v>39.243183135986328</v>
      </c>
      <c r="AO202">
        <v>22.76800537109375</v>
      </c>
      <c r="AP202">
        <v>44.442832946777337</v>
      </c>
      <c r="AQ202">
        <v>4.1709138672293413</v>
      </c>
      <c r="AR202">
        <v>3.2794183067011011</v>
      </c>
      <c r="AS202">
        <v>8.655366908269043</v>
      </c>
      <c r="AT202" s="4">
        <f t="shared" si="9"/>
        <v>0.90359917112143306</v>
      </c>
      <c r="AU202" s="4">
        <f t="shared" si="10"/>
        <v>0.95700020260442775</v>
      </c>
      <c r="AV202" s="4">
        <f t="shared" si="11"/>
        <v>0.91735935778560873</v>
      </c>
    </row>
    <row r="203" spans="1:48" x14ac:dyDescent="0.3">
      <c r="A203" t="s">
        <v>551</v>
      </c>
      <c r="B203" t="s">
        <v>727</v>
      </c>
      <c r="C203">
        <v>1003</v>
      </c>
      <c r="D203" t="s">
        <v>727</v>
      </c>
      <c r="E203">
        <v>263</v>
      </c>
      <c r="F203" t="s">
        <v>730</v>
      </c>
      <c r="G203" t="s">
        <v>735</v>
      </c>
      <c r="H203" t="s">
        <v>727</v>
      </c>
      <c r="I203">
        <v>361</v>
      </c>
      <c r="J203" t="s">
        <v>729</v>
      </c>
      <c r="K203" t="s">
        <v>732</v>
      </c>
      <c r="L203" t="s">
        <v>727</v>
      </c>
      <c r="M203">
        <v>194</v>
      </c>
      <c r="N203" t="s">
        <v>729</v>
      </c>
      <c r="O203" t="s">
        <v>732</v>
      </c>
      <c r="P203">
        <v>-22.211000442504879</v>
      </c>
      <c r="Q203">
        <v>45.570999145507813</v>
      </c>
      <c r="R203">
        <v>-18.969999313354489</v>
      </c>
      <c r="S203">
        <v>-22.98800086975098</v>
      </c>
      <c r="T203">
        <v>46.022998809814453</v>
      </c>
      <c r="U203">
        <v>-20.219999313354489</v>
      </c>
      <c r="V203">
        <v>-28.458999633789059</v>
      </c>
      <c r="W203">
        <v>42.209999084472663</v>
      </c>
      <c r="X203">
        <v>-25.57600021362305</v>
      </c>
      <c r="Y203">
        <v>-29.408000946044918</v>
      </c>
      <c r="Z203">
        <v>43.234001159667969</v>
      </c>
      <c r="AA203">
        <v>-24.930000305175781</v>
      </c>
      <c r="AB203">
        <v>-29.478000640869141</v>
      </c>
      <c r="AC203">
        <v>40.000999450683587</v>
      </c>
      <c r="AD203">
        <v>-16.919000625610352</v>
      </c>
      <c r="AE203">
        <v>-29.16200065612793</v>
      </c>
      <c r="AF203">
        <v>40.686000823974609</v>
      </c>
      <c r="AG203">
        <v>-18.26300048828125</v>
      </c>
      <c r="AH203">
        <v>9.6939706802368164</v>
      </c>
      <c r="AI203">
        <v>8.4367656707763672</v>
      </c>
      <c r="AJ203">
        <v>9.3830051422119141</v>
      </c>
      <c r="AK203">
        <v>8.3923578262329102</v>
      </c>
      <c r="AL203">
        <v>8.9923124313354492</v>
      </c>
      <c r="AM203">
        <v>7.1415481567382813</v>
      </c>
      <c r="AN203">
        <v>80.455718994140625</v>
      </c>
      <c r="AO203">
        <v>42.694507598876953</v>
      </c>
      <c r="AP203">
        <v>101.3514022827148</v>
      </c>
      <c r="AQ203">
        <v>9.7673714614352498</v>
      </c>
      <c r="AR203">
        <v>3.3949771494059231</v>
      </c>
      <c r="AS203">
        <v>10.74014868531553</v>
      </c>
      <c r="AT203" s="4">
        <f t="shared" si="9"/>
        <v>1.1490150442147766</v>
      </c>
      <c r="AU203" s="4">
        <f t="shared" si="10"/>
        <v>1.1180415964727373</v>
      </c>
      <c r="AV203" s="4">
        <f t="shared" si="11"/>
        <v>1.259154490591919</v>
      </c>
    </row>
    <row r="204" spans="1:48" x14ac:dyDescent="0.3">
      <c r="A204" t="s">
        <v>552</v>
      </c>
      <c r="B204" t="s">
        <v>720</v>
      </c>
      <c r="C204">
        <v>517</v>
      </c>
      <c r="D204" t="s">
        <v>720</v>
      </c>
      <c r="E204">
        <v>415</v>
      </c>
      <c r="F204" t="s">
        <v>730</v>
      </c>
      <c r="G204" t="s">
        <v>735</v>
      </c>
      <c r="H204" t="s">
        <v>720</v>
      </c>
      <c r="I204">
        <v>335</v>
      </c>
      <c r="J204" t="s">
        <v>729</v>
      </c>
      <c r="K204" t="s">
        <v>732</v>
      </c>
      <c r="L204" t="s">
        <v>720</v>
      </c>
      <c r="M204">
        <v>339</v>
      </c>
      <c r="N204" t="s">
        <v>729</v>
      </c>
      <c r="O204" t="s">
        <v>732</v>
      </c>
      <c r="P204">
        <v>-105.00099945068359</v>
      </c>
      <c r="Q204">
        <v>-281.20901489257813</v>
      </c>
      <c r="R204">
        <v>22.643999099731449</v>
      </c>
      <c r="S204">
        <v>-105.87400054931641</v>
      </c>
      <c r="T204">
        <v>-280.03201293945313</v>
      </c>
      <c r="U204">
        <v>22.23800086975098</v>
      </c>
      <c r="V204">
        <v>-104.0039978027344</v>
      </c>
      <c r="W204">
        <v>-287.02700805664063</v>
      </c>
      <c r="X204">
        <v>16.829999923706051</v>
      </c>
      <c r="Y204">
        <v>-104.47299957275391</v>
      </c>
      <c r="Z204">
        <v>-285.65899658203119</v>
      </c>
      <c r="AA204">
        <v>16.319000244140621</v>
      </c>
      <c r="AB204">
        <v>-106.2099990844727</v>
      </c>
      <c r="AC204">
        <v>-289.31500244140619</v>
      </c>
      <c r="AD204">
        <v>23.034999847412109</v>
      </c>
      <c r="AE204">
        <v>-107.5660018920898</v>
      </c>
      <c r="AF204">
        <v>-288.75900268554688</v>
      </c>
      <c r="AG204">
        <v>22.618999481201168</v>
      </c>
      <c r="AH204">
        <v>8.2852668762207031</v>
      </c>
      <c r="AI204">
        <v>8.2861518859863281</v>
      </c>
      <c r="AJ204">
        <v>8.2049732208251953</v>
      </c>
      <c r="AK204">
        <v>8.8976612091064453</v>
      </c>
      <c r="AL204">
        <v>6.9716129302978516</v>
      </c>
      <c r="AM204">
        <v>7.6724634170532227</v>
      </c>
      <c r="AN204">
        <v>17.280410766601559</v>
      </c>
      <c r="AO204">
        <v>29.957706451416019</v>
      </c>
      <c r="AP204">
        <v>46.476634979248047</v>
      </c>
      <c r="AQ204">
        <v>3.1747251313398142</v>
      </c>
      <c r="AR204">
        <v>2.502239507738655</v>
      </c>
      <c r="AS204">
        <v>7.6974417998444764</v>
      </c>
      <c r="AT204" s="4">
        <f t="shared" si="9"/>
        <v>0.99989319411738975</v>
      </c>
      <c r="AU204" s="4">
        <f t="shared" si="10"/>
        <v>0.92214943095694535</v>
      </c>
      <c r="AV204" s="4">
        <f t="shared" si="11"/>
        <v>0.90865378579745015</v>
      </c>
    </row>
    <row r="205" spans="1:48" x14ac:dyDescent="0.3">
      <c r="A205" t="s">
        <v>575</v>
      </c>
      <c r="B205" t="s">
        <v>720</v>
      </c>
      <c r="C205">
        <v>1001</v>
      </c>
      <c r="D205" t="s">
        <v>720</v>
      </c>
      <c r="E205">
        <v>333</v>
      </c>
      <c r="F205" t="s">
        <v>730</v>
      </c>
      <c r="G205" t="s">
        <v>734</v>
      </c>
      <c r="H205" t="s">
        <v>720</v>
      </c>
      <c r="I205">
        <v>314</v>
      </c>
      <c r="J205" t="s">
        <v>729</v>
      </c>
      <c r="K205" t="s">
        <v>732</v>
      </c>
      <c r="L205" t="s">
        <v>720</v>
      </c>
      <c r="M205">
        <v>310</v>
      </c>
      <c r="N205" t="s">
        <v>729</v>
      </c>
      <c r="O205" t="s">
        <v>732</v>
      </c>
      <c r="P205">
        <v>18.646999359130859</v>
      </c>
      <c r="Q205">
        <v>4.6630001068115234</v>
      </c>
      <c r="R205">
        <v>7.8909997940063477</v>
      </c>
      <c r="S205">
        <v>19.61199951171875</v>
      </c>
      <c r="T205">
        <v>4.7789998054504386</v>
      </c>
      <c r="U205">
        <v>6.7239999771118164</v>
      </c>
      <c r="V205">
        <v>13.114999771118161</v>
      </c>
      <c r="W205">
        <v>-0.8320000171661377</v>
      </c>
      <c r="X205">
        <v>10.057999610900881</v>
      </c>
      <c r="Y205">
        <v>13.817000389099119</v>
      </c>
      <c r="Z205">
        <v>-1.3849999904632571</v>
      </c>
      <c r="AA205">
        <v>8.8219995498657227</v>
      </c>
      <c r="AB205">
        <v>18.545999526977539</v>
      </c>
      <c r="AC205">
        <v>-2.9240000247955318</v>
      </c>
      <c r="AD205">
        <v>12.541999816894529</v>
      </c>
      <c r="AE205">
        <v>19.875</v>
      </c>
      <c r="AF205">
        <v>-2.744999885559082</v>
      </c>
      <c r="AG205">
        <v>11.782999992370611</v>
      </c>
      <c r="AH205">
        <v>8.0928316116333008</v>
      </c>
      <c r="AI205">
        <v>8.7165651321411133</v>
      </c>
      <c r="AJ205">
        <v>8.8996953964233398</v>
      </c>
      <c r="AK205">
        <v>9.0704584121704102</v>
      </c>
      <c r="AL205">
        <v>6.3279128074645996</v>
      </c>
      <c r="AM205">
        <v>6.8786978721618652</v>
      </c>
      <c r="AN205">
        <v>27.446050643920898</v>
      </c>
      <c r="AO205">
        <v>20.709962844848629</v>
      </c>
      <c r="AP205">
        <v>41.060653686523438</v>
      </c>
      <c r="AQ205">
        <v>2.482878444932846</v>
      </c>
      <c r="AR205">
        <v>3.3371368667871768</v>
      </c>
      <c r="AS205">
        <v>8.0278481846751859</v>
      </c>
      <c r="AT205" s="4">
        <f t="shared" si="9"/>
        <v>0.92844273965120938</v>
      </c>
      <c r="AU205" s="4">
        <f t="shared" si="10"/>
        <v>0.98117371713893242</v>
      </c>
      <c r="AV205" s="4">
        <f t="shared" si="11"/>
        <v>0.91992887681165703</v>
      </c>
    </row>
    <row r="206" spans="1:48" x14ac:dyDescent="0.3">
      <c r="A206" t="s">
        <v>576</v>
      </c>
      <c r="B206" t="s">
        <v>720</v>
      </c>
      <c r="C206">
        <v>506</v>
      </c>
      <c r="D206" t="s">
        <v>720</v>
      </c>
      <c r="E206">
        <v>259</v>
      </c>
      <c r="F206" t="s">
        <v>730</v>
      </c>
      <c r="G206" t="s">
        <v>734</v>
      </c>
      <c r="H206" t="s">
        <v>720</v>
      </c>
      <c r="I206">
        <v>4</v>
      </c>
      <c r="J206" t="s">
        <v>729</v>
      </c>
      <c r="K206" t="s">
        <v>732</v>
      </c>
      <c r="L206" t="s">
        <v>720</v>
      </c>
      <c r="M206">
        <v>268</v>
      </c>
      <c r="N206" t="s">
        <v>729</v>
      </c>
      <c r="O206" t="s">
        <v>732</v>
      </c>
      <c r="P206">
        <v>53.415000915527337</v>
      </c>
      <c r="Q206">
        <v>-16.304000854492191</v>
      </c>
      <c r="R206">
        <v>224.24200439453119</v>
      </c>
      <c r="S206">
        <v>52.419998168945313</v>
      </c>
      <c r="T206">
        <v>-15.16199970245361</v>
      </c>
      <c r="U206">
        <v>224.40299987792969</v>
      </c>
      <c r="V206">
        <v>50.493000030517578</v>
      </c>
      <c r="W206">
        <v>-23.2859992980957</v>
      </c>
      <c r="X206">
        <v>226.3970031738281</v>
      </c>
      <c r="Y206">
        <v>50.679000854492188</v>
      </c>
      <c r="Z206">
        <v>-22.226999282836911</v>
      </c>
      <c r="AA206">
        <v>225.29600524902341</v>
      </c>
      <c r="AB206">
        <v>58.701000213623047</v>
      </c>
      <c r="AC206">
        <v>-17.458999633789059</v>
      </c>
      <c r="AD206">
        <v>229.76100158691409</v>
      </c>
      <c r="AE206">
        <v>58.073001861572273</v>
      </c>
      <c r="AF206">
        <v>-18.822000503540039</v>
      </c>
      <c r="AG206">
        <v>229.42900085449219</v>
      </c>
      <c r="AH206">
        <v>7.8695878982543954</v>
      </c>
      <c r="AI206">
        <v>7.3309445381164551</v>
      </c>
      <c r="AJ206">
        <v>7.7288508415222168</v>
      </c>
      <c r="AK206">
        <v>8.4031391143798828</v>
      </c>
      <c r="AL206">
        <v>10.613278388977051</v>
      </c>
      <c r="AM206">
        <v>9.1294536590576172</v>
      </c>
      <c r="AN206">
        <v>68.816299438476563</v>
      </c>
      <c r="AO206">
        <v>114.88462066650391</v>
      </c>
      <c r="AP206">
        <v>120.3371047973633</v>
      </c>
      <c r="AQ206">
        <v>12.42893406124905</v>
      </c>
      <c r="AR206">
        <v>17.771178559464559</v>
      </c>
      <c r="AS206">
        <v>12.936177140298589</v>
      </c>
      <c r="AT206" s="4">
        <f t="shared" si="9"/>
        <v>1.073475301489095</v>
      </c>
      <c r="AU206" s="4">
        <f t="shared" si="10"/>
        <v>0.91975757348777087</v>
      </c>
      <c r="AV206" s="4">
        <f t="shared" si="11"/>
        <v>1.1625316021454672</v>
      </c>
    </row>
    <row r="207" spans="1:48" x14ac:dyDescent="0.3">
      <c r="A207" t="s">
        <v>588</v>
      </c>
      <c r="B207" t="s">
        <v>720</v>
      </c>
      <c r="C207">
        <v>1001</v>
      </c>
      <c r="D207" t="s">
        <v>720</v>
      </c>
      <c r="E207">
        <v>165</v>
      </c>
      <c r="F207" t="s">
        <v>730</v>
      </c>
      <c r="G207" t="s">
        <v>734</v>
      </c>
      <c r="H207" t="s">
        <v>720</v>
      </c>
      <c r="I207">
        <v>84</v>
      </c>
      <c r="J207" t="s">
        <v>729</v>
      </c>
      <c r="K207" t="s">
        <v>732</v>
      </c>
      <c r="L207" t="s">
        <v>720</v>
      </c>
      <c r="M207">
        <v>80</v>
      </c>
      <c r="N207" t="s">
        <v>729</v>
      </c>
      <c r="O207" t="s">
        <v>732</v>
      </c>
      <c r="P207">
        <v>16.22500038146973</v>
      </c>
      <c r="Q207">
        <v>17.246000289916989</v>
      </c>
      <c r="R207">
        <v>16.646999359130859</v>
      </c>
      <c r="S207">
        <v>16.968999862670898</v>
      </c>
      <c r="T207">
        <v>17.229000091552731</v>
      </c>
      <c r="U207">
        <v>17.979999542236332</v>
      </c>
      <c r="V207">
        <v>21.148000717163089</v>
      </c>
      <c r="W207">
        <v>12.409000396728519</v>
      </c>
      <c r="X207">
        <v>25.889999389648441</v>
      </c>
      <c r="Y207">
        <v>20.844999313354489</v>
      </c>
      <c r="Z207">
        <v>12.180000305175779</v>
      </c>
      <c r="AA207">
        <v>24.408000946044918</v>
      </c>
      <c r="AB207">
        <v>25.257999420166019</v>
      </c>
      <c r="AC207">
        <v>16.538999557495121</v>
      </c>
      <c r="AD207">
        <v>22.865999221801761</v>
      </c>
      <c r="AE207">
        <v>24.722000122070309</v>
      </c>
      <c r="AF207">
        <v>17.37700080871582</v>
      </c>
      <c r="AG207">
        <v>21.711000442504879</v>
      </c>
      <c r="AH207">
        <v>11.535404205322269</v>
      </c>
      <c r="AI207">
        <v>9.0462684631347656</v>
      </c>
      <c r="AJ207">
        <v>10.989580154418951</v>
      </c>
      <c r="AK207">
        <v>8.6053056716918945</v>
      </c>
      <c r="AL207">
        <v>6.5645685195922852</v>
      </c>
      <c r="AM207">
        <v>7.0223755836486816</v>
      </c>
      <c r="AN207">
        <v>160.1629638671875</v>
      </c>
      <c r="AO207">
        <v>147.0426330566406</v>
      </c>
      <c r="AP207">
        <v>43.834392547607422</v>
      </c>
      <c r="AQ207">
        <v>9.5121604679036391</v>
      </c>
      <c r="AR207">
        <v>10.002396931617261</v>
      </c>
      <c r="AS207">
        <v>8.8194954697120096</v>
      </c>
      <c r="AT207" s="4">
        <f t="shared" si="9"/>
        <v>1.2751560770422852</v>
      </c>
      <c r="AU207" s="4">
        <f t="shared" si="10"/>
        <v>1.2770702835775365</v>
      </c>
      <c r="AV207" s="4">
        <f t="shared" si="11"/>
        <v>0.93480737983847206</v>
      </c>
    </row>
    <row r="208" spans="1:48" x14ac:dyDescent="0.3">
      <c r="A208" t="s">
        <v>600</v>
      </c>
      <c r="B208" t="s">
        <v>720</v>
      </c>
      <c r="C208">
        <v>601</v>
      </c>
      <c r="D208" t="s">
        <v>720</v>
      </c>
      <c r="E208">
        <v>412</v>
      </c>
      <c r="F208" t="s">
        <v>730</v>
      </c>
      <c r="G208" t="s">
        <v>734</v>
      </c>
      <c r="H208" t="s">
        <v>720</v>
      </c>
      <c r="I208">
        <v>383</v>
      </c>
      <c r="J208" t="s">
        <v>729</v>
      </c>
      <c r="K208" t="s">
        <v>732</v>
      </c>
      <c r="L208" t="s">
        <v>720</v>
      </c>
      <c r="M208">
        <v>379</v>
      </c>
      <c r="N208" t="s">
        <v>729</v>
      </c>
      <c r="O208" t="s">
        <v>732</v>
      </c>
      <c r="P208">
        <v>2.0220000743865971</v>
      </c>
      <c r="Q208">
        <v>-9.7620000839233398</v>
      </c>
      <c r="R208">
        <v>-12.13000011444092</v>
      </c>
      <c r="S208">
        <v>1.111999988555908</v>
      </c>
      <c r="T208">
        <v>-9.5900001525878906</v>
      </c>
      <c r="U208">
        <v>-13.345999717712401</v>
      </c>
      <c r="V208">
        <v>8.1459999084472656</v>
      </c>
      <c r="W208">
        <v>-5.6440000534057617</v>
      </c>
      <c r="X208">
        <v>-9.4960002899169922</v>
      </c>
      <c r="Y208">
        <v>7.7829999923706046</v>
      </c>
      <c r="Z208">
        <v>-4.9320001602172852</v>
      </c>
      <c r="AA208">
        <v>-10.800999641418461</v>
      </c>
      <c r="AB208">
        <v>2.6710000038146968</v>
      </c>
      <c r="AC208">
        <v>-2.654000043869019</v>
      </c>
      <c r="AD208">
        <v>-7.5710000991821289</v>
      </c>
      <c r="AE208">
        <v>1.4279999732971189</v>
      </c>
      <c r="AF208">
        <v>-2.6210000514984131</v>
      </c>
      <c r="AG208">
        <v>-8.4670000076293945</v>
      </c>
      <c r="AH208">
        <v>7.8357672691345206</v>
      </c>
      <c r="AI208">
        <v>8.5250358581542969</v>
      </c>
      <c r="AJ208">
        <v>8.4693174362182617</v>
      </c>
      <c r="AK208">
        <v>8.5130167007446289</v>
      </c>
      <c r="AL208">
        <v>6.5285029411315918</v>
      </c>
      <c r="AM208">
        <v>7.1536216735839844</v>
      </c>
      <c r="AN208">
        <v>29.306442260742191</v>
      </c>
      <c r="AO208">
        <v>18.129301071166989</v>
      </c>
      <c r="AP208">
        <v>45.49615478515625</v>
      </c>
      <c r="AQ208">
        <v>2.4651673787086561</v>
      </c>
      <c r="AR208">
        <v>3.2414440274388472</v>
      </c>
      <c r="AS208">
        <v>8.4416022573946154</v>
      </c>
      <c r="AT208" s="4">
        <f t="shared" si="9"/>
        <v>0.91914771967082309</v>
      </c>
      <c r="AU208" s="4">
        <f t="shared" si="10"/>
        <v>0.99486677096233767</v>
      </c>
      <c r="AV208" s="4">
        <f t="shared" si="11"/>
        <v>0.91261506954431848</v>
      </c>
    </row>
    <row r="209" spans="1:48" x14ac:dyDescent="0.3">
      <c r="A209" t="s">
        <v>620</v>
      </c>
      <c r="B209" t="s">
        <v>720</v>
      </c>
      <c r="C209">
        <v>602</v>
      </c>
      <c r="D209" t="s">
        <v>720</v>
      </c>
      <c r="E209">
        <v>475</v>
      </c>
      <c r="F209" t="s">
        <v>730</v>
      </c>
      <c r="G209" t="s">
        <v>735</v>
      </c>
      <c r="H209" t="s">
        <v>720</v>
      </c>
      <c r="I209">
        <v>434</v>
      </c>
      <c r="J209" t="s">
        <v>729</v>
      </c>
      <c r="K209" t="s">
        <v>732</v>
      </c>
      <c r="L209" t="s">
        <v>720</v>
      </c>
      <c r="M209">
        <v>441</v>
      </c>
      <c r="N209" t="s">
        <v>729</v>
      </c>
      <c r="O209" t="s">
        <v>732</v>
      </c>
      <c r="P209">
        <v>-8.8610000610351563</v>
      </c>
      <c r="Q209">
        <v>27.976999282836911</v>
      </c>
      <c r="R209">
        <v>20.591999053955082</v>
      </c>
      <c r="S209">
        <v>-9.2480001449584961</v>
      </c>
      <c r="T209">
        <v>26.841999053955082</v>
      </c>
      <c r="U209">
        <v>21.548000335693359</v>
      </c>
      <c r="V209">
        <v>-9.5310001373291016</v>
      </c>
      <c r="W209">
        <v>24.561000823974609</v>
      </c>
      <c r="X209">
        <v>30.409999847412109</v>
      </c>
      <c r="Y209">
        <v>-8.8889999389648438</v>
      </c>
      <c r="Z209">
        <v>24.304000854492191</v>
      </c>
      <c r="AA209">
        <v>29.052999496459961</v>
      </c>
      <c r="AB209">
        <v>-15.07499980926514</v>
      </c>
      <c r="AC209">
        <v>29.826999664306641</v>
      </c>
      <c r="AD209">
        <v>28.02499961853027</v>
      </c>
      <c r="AE209">
        <v>-15.60599994659424</v>
      </c>
      <c r="AF209">
        <v>28.445999145507809</v>
      </c>
      <c r="AG209">
        <v>27.66200065612793</v>
      </c>
      <c r="AH209">
        <v>10.41686534881592</v>
      </c>
      <c r="AI209">
        <v>7.9306573867797852</v>
      </c>
      <c r="AJ209">
        <v>9.8633556365966797</v>
      </c>
      <c r="AK209">
        <v>8.9653768539428711</v>
      </c>
      <c r="AL209">
        <v>8.0096750259399414</v>
      </c>
      <c r="AM209">
        <v>8.0130586624145508</v>
      </c>
      <c r="AN209">
        <v>122.4726486206055</v>
      </c>
      <c r="AO209">
        <v>52.388042449951172</v>
      </c>
      <c r="AP209">
        <v>77.388565063476563</v>
      </c>
      <c r="AQ209">
        <v>6.3021186283684054</v>
      </c>
      <c r="AR209">
        <v>6.1403242532237092</v>
      </c>
      <c r="AS209">
        <v>13.653306125481571</v>
      </c>
      <c r="AT209" s="4">
        <f t="shared" si="9"/>
        <v>1.3134933008429519</v>
      </c>
      <c r="AU209" s="4">
        <f t="shared" si="10"/>
        <v>1.1001607402882221</v>
      </c>
      <c r="AV209" s="4">
        <f t="shared" si="11"/>
        <v>0.99957773471814448</v>
      </c>
    </row>
    <row r="210" spans="1:48" x14ac:dyDescent="0.3">
      <c r="A210" t="s">
        <v>623</v>
      </c>
      <c r="B210" t="s">
        <v>720</v>
      </c>
      <c r="C210">
        <v>802</v>
      </c>
      <c r="D210" t="s">
        <v>720</v>
      </c>
      <c r="E210">
        <v>553</v>
      </c>
      <c r="F210" t="s">
        <v>730</v>
      </c>
      <c r="G210" t="s">
        <v>734</v>
      </c>
      <c r="H210" t="s">
        <v>720</v>
      </c>
      <c r="I210">
        <v>609</v>
      </c>
      <c r="J210" t="s">
        <v>729</v>
      </c>
      <c r="K210" t="s">
        <v>732</v>
      </c>
      <c r="L210" t="s">
        <v>720</v>
      </c>
      <c r="M210">
        <v>569</v>
      </c>
      <c r="N210" t="s">
        <v>729</v>
      </c>
      <c r="O210" t="s">
        <v>732</v>
      </c>
      <c r="P210">
        <v>26.47599983215332</v>
      </c>
      <c r="Q210">
        <v>47.876998901367188</v>
      </c>
      <c r="R210">
        <v>44.527000427246087</v>
      </c>
      <c r="S210">
        <v>27.516000747680661</v>
      </c>
      <c r="T210">
        <v>46.818000793457031</v>
      </c>
      <c r="U210">
        <v>44.902000427246087</v>
      </c>
      <c r="V210">
        <v>31.402999877929691</v>
      </c>
      <c r="W210">
        <v>41.213001251220703</v>
      </c>
      <c r="X210">
        <v>51.016998291015618</v>
      </c>
      <c r="Y210">
        <v>30.28800010681152</v>
      </c>
      <c r="Z210">
        <v>40.597999572753913</v>
      </c>
      <c r="AA210">
        <v>50.171001434326172</v>
      </c>
      <c r="AB210">
        <v>23.11100006103516</v>
      </c>
      <c r="AC210">
        <v>41.305000305175781</v>
      </c>
      <c r="AD210">
        <v>45.332000732421882</v>
      </c>
      <c r="AE210">
        <v>24.379999160766602</v>
      </c>
      <c r="AF210">
        <v>40.472000122070313</v>
      </c>
      <c r="AG210">
        <v>45.11199951171875</v>
      </c>
      <c r="AH210">
        <v>10.52636051177979</v>
      </c>
      <c r="AI210">
        <v>8.6101551055908203</v>
      </c>
      <c r="AJ210">
        <v>7.4271402359008789</v>
      </c>
      <c r="AK210">
        <v>7.0816898345947266</v>
      </c>
      <c r="AL210">
        <v>10.05410003662109</v>
      </c>
      <c r="AM210">
        <v>7.7790651321411133</v>
      </c>
      <c r="AN210">
        <v>110.6549987792969</v>
      </c>
      <c r="AO210">
        <v>25.501142501831051</v>
      </c>
      <c r="AP210">
        <v>107.7921447753906</v>
      </c>
      <c r="AQ210">
        <v>9.8279659548241494</v>
      </c>
      <c r="AR210">
        <v>4.5956839963836336</v>
      </c>
      <c r="AS210">
        <v>6.3080583391673697</v>
      </c>
      <c r="AT210" s="4">
        <f t="shared" si="9"/>
        <v>1.2225517871268921</v>
      </c>
      <c r="AU210" s="4">
        <f t="shared" si="10"/>
        <v>1.0487807867013033</v>
      </c>
      <c r="AV210" s="4">
        <f t="shared" si="11"/>
        <v>1.2924560812687007</v>
      </c>
    </row>
    <row r="211" spans="1:48" x14ac:dyDescent="0.3">
      <c r="A211" t="s">
        <v>636</v>
      </c>
      <c r="B211" t="s">
        <v>720</v>
      </c>
      <c r="C211">
        <v>501</v>
      </c>
      <c r="D211" t="s">
        <v>720</v>
      </c>
      <c r="E211">
        <v>296</v>
      </c>
      <c r="F211" t="s">
        <v>730</v>
      </c>
      <c r="G211" t="s">
        <v>735</v>
      </c>
      <c r="H211" t="s">
        <v>720</v>
      </c>
      <c r="I211">
        <v>254</v>
      </c>
      <c r="J211" t="s">
        <v>729</v>
      </c>
      <c r="K211" t="s">
        <v>732</v>
      </c>
      <c r="L211" t="s">
        <v>720</v>
      </c>
      <c r="M211">
        <v>250</v>
      </c>
      <c r="N211" t="s">
        <v>729</v>
      </c>
      <c r="O211" t="s">
        <v>732</v>
      </c>
      <c r="P211">
        <v>17.541999816894531</v>
      </c>
      <c r="Q211">
        <v>-19.208999633789059</v>
      </c>
      <c r="R211">
        <v>-58.895000457763672</v>
      </c>
      <c r="S211">
        <v>16.968000411987301</v>
      </c>
      <c r="T211">
        <v>-20.474000930786129</v>
      </c>
      <c r="U211">
        <v>-59.529998779296882</v>
      </c>
      <c r="V211">
        <v>16.103000640869141</v>
      </c>
      <c r="W211">
        <v>-11.560000419616699</v>
      </c>
      <c r="X211">
        <v>-61.339000701904297</v>
      </c>
      <c r="Y211">
        <v>15.333000183105471</v>
      </c>
      <c r="Z211">
        <v>-12.56900024414062</v>
      </c>
      <c r="AA211">
        <v>-62.192001342773438</v>
      </c>
      <c r="AB211">
        <v>10.854000091552731</v>
      </c>
      <c r="AC211">
        <v>-12.65200042724609</v>
      </c>
      <c r="AD211">
        <v>-57.25</v>
      </c>
      <c r="AE211">
        <v>10.23600006103516</v>
      </c>
      <c r="AF211">
        <v>-14.048000335693359</v>
      </c>
      <c r="AG211">
        <v>-57.219001770019531</v>
      </c>
      <c r="AH211">
        <v>8.1578826904296875</v>
      </c>
      <c r="AI211">
        <v>8.499913215637207</v>
      </c>
      <c r="AJ211">
        <v>9.5094480514526367</v>
      </c>
      <c r="AK211">
        <v>9.5892658233642578</v>
      </c>
      <c r="AL211">
        <v>6.742729663848877</v>
      </c>
      <c r="AM211">
        <v>7.2730717658996582</v>
      </c>
      <c r="AN211">
        <v>14.63051700592041</v>
      </c>
      <c r="AO211">
        <v>25.734209060668949</v>
      </c>
      <c r="AP211">
        <v>37.282260894775391</v>
      </c>
      <c r="AQ211">
        <v>1.2779181512410831</v>
      </c>
      <c r="AR211">
        <v>4.0537530123840568</v>
      </c>
      <c r="AS211">
        <v>6.7161842190941679</v>
      </c>
      <c r="AT211" s="4">
        <f t="shared" si="9"/>
        <v>0.9597607038412711</v>
      </c>
      <c r="AU211" s="4">
        <f t="shared" si="10"/>
        <v>0.99167634171563535</v>
      </c>
      <c r="AV211" s="4">
        <f t="shared" si="11"/>
        <v>0.92708141496178686</v>
      </c>
    </row>
    <row r="212" spans="1:48" x14ac:dyDescent="0.3">
      <c r="A212" t="s">
        <v>659</v>
      </c>
      <c r="B212" t="s">
        <v>720</v>
      </c>
      <c r="C212">
        <v>501</v>
      </c>
      <c r="D212" t="s">
        <v>720</v>
      </c>
      <c r="E212">
        <v>268</v>
      </c>
      <c r="F212" t="s">
        <v>730</v>
      </c>
      <c r="G212" t="s">
        <v>735</v>
      </c>
      <c r="H212" t="s">
        <v>720</v>
      </c>
      <c r="I212">
        <v>241</v>
      </c>
      <c r="J212" t="s">
        <v>729</v>
      </c>
      <c r="K212" t="s">
        <v>732</v>
      </c>
      <c r="L212" t="s">
        <v>720</v>
      </c>
      <c r="M212">
        <v>245</v>
      </c>
      <c r="N212" t="s">
        <v>729</v>
      </c>
      <c r="O212" t="s">
        <v>732</v>
      </c>
      <c r="P212">
        <v>36.120998382568359</v>
      </c>
      <c r="Q212">
        <v>-8.2559995651245117</v>
      </c>
      <c r="R212">
        <v>78.884002685546875</v>
      </c>
      <c r="S212">
        <v>35.811000823974609</v>
      </c>
      <c r="T212">
        <v>-6.9039998054504386</v>
      </c>
      <c r="U212">
        <v>79.541000366210938</v>
      </c>
      <c r="V212">
        <v>32.118999481201172</v>
      </c>
      <c r="W212">
        <v>-15.02499961853027</v>
      </c>
      <c r="X212">
        <v>81.248001098632813</v>
      </c>
      <c r="Y212">
        <v>31.240999221801761</v>
      </c>
      <c r="Z212">
        <v>-13.970999717712401</v>
      </c>
      <c r="AA212">
        <v>81.913002014160156</v>
      </c>
      <c r="AB212">
        <v>38.812000274658203</v>
      </c>
      <c r="AC212">
        <v>-14.84799957275391</v>
      </c>
      <c r="AD212">
        <v>81.773002624511719</v>
      </c>
      <c r="AE212">
        <v>38.337001800537109</v>
      </c>
      <c r="AF212">
        <v>-14.083000183105471</v>
      </c>
      <c r="AG212">
        <v>83</v>
      </c>
      <c r="AH212">
        <v>8.2112026214599609</v>
      </c>
      <c r="AI212">
        <v>8.7437858581542969</v>
      </c>
      <c r="AJ212">
        <v>7.6838970184326172</v>
      </c>
      <c r="AK212">
        <v>8.3596296310424805</v>
      </c>
      <c r="AL212">
        <v>6.7158927917480469</v>
      </c>
      <c r="AM212">
        <v>7.1796488761901864</v>
      </c>
      <c r="AN212">
        <v>24.20443153381348</v>
      </c>
      <c r="AO212">
        <v>31.689279556274411</v>
      </c>
      <c r="AP212">
        <v>28.4852409362793</v>
      </c>
      <c r="AQ212">
        <v>2.4179741480191819</v>
      </c>
      <c r="AR212">
        <v>3.5033551301829449</v>
      </c>
      <c r="AS212">
        <v>4.8599005635804584</v>
      </c>
      <c r="AT212" s="4">
        <f t="shared" si="9"/>
        <v>0.93909008691039042</v>
      </c>
      <c r="AU212" s="4">
        <f t="shared" si="10"/>
        <v>0.91916715902094381</v>
      </c>
      <c r="AV212" s="4">
        <f t="shared" si="11"/>
        <v>0.93540685729352446</v>
      </c>
    </row>
    <row r="213" spans="1:48" x14ac:dyDescent="0.3">
      <c r="A213" t="s">
        <v>664</v>
      </c>
      <c r="B213" t="s">
        <v>720</v>
      </c>
      <c r="C213">
        <v>201</v>
      </c>
      <c r="D213" t="s">
        <v>720</v>
      </c>
      <c r="E213">
        <v>48</v>
      </c>
      <c r="F213" t="s">
        <v>730</v>
      </c>
      <c r="G213" t="s">
        <v>734</v>
      </c>
      <c r="H213" t="s">
        <v>720</v>
      </c>
      <c r="I213">
        <v>9</v>
      </c>
      <c r="J213" t="s">
        <v>729</v>
      </c>
      <c r="K213" t="s">
        <v>732</v>
      </c>
      <c r="L213" t="s">
        <v>720</v>
      </c>
      <c r="M213">
        <v>6</v>
      </c>
      <c r="N213" t="s">
        <v>729</v>
      </c>
      <c r="O213" t="s">
        <v>732</v>
      </c>
      <c r="P213">
        <v>33.894001007080078</v>
      </c>
      <c r="Q213">
        <v>-22.10099983215332</v>
      </c>
      <c r="R213">
        <v>-4.5409998893737793</v>
      </c>
      <c r="S213">
        <v>33.798000335693359</v>
      </c>
      <c r="T213">
        <v>-22.791999816894531</v>
      </c>
      <c r="U213">
        <v>-5.8990001678466797</v>
      </c>
      <c r="V213">
        <v>42.290000915527337</v>
      </c>
      <c r="W213">
        <v>-18.631999969482418</v>
      </c>
      <c r="X213">
        <v>-5.6750001907348633</v>
      </c>
      <c r="Y213">
        <v>40.816001892089837</v>
      </c>
      <c r="Z213">
        <v>-18.271999359130859</v>
      </c>
      <c r="AA213">
        <v>-5.6909999847412109</v>
      </c>
      <c r="AB213">
        <v>41.483001708984382</v>
      </c>
      <c r="AC213">
        <v>-25.429000854492191</v>
      </c>
      <c r="AD213">
        <v>-0.17599999904632571</v>
      </c>
      <c r="AE213">
        <v>40.182998657226563</v>
      </c>
      <c r="AF213">
        <v>-24.617000579833981</v>
      </c>
      <c r="AG213">
        <v>-1.200000010430813E-2</v>
      </c>
      <c r="AH213">
        <v>9.1549291610717773</v>
      </c>
      <c r="AI213">
        <v>8.3502111434936523</v>
      </c>
      <c r="AJ213">
        <v>9.3659887313842773</v>
      </c>
      <c r="AK213">
        <v>8.8744354248046875</v>
      </c>
      <c r="AL213">
        <v>8.7800617218017578</v>
      </c>
      <c r="AM213">
        <v>8.5387802124023438</v>
      </c>
      <c r="AN213">
        <v>92.115760803222656</v>
      </c>
      <c r="AO213">
        <v>106.26116943359381</v>
      </c>
      <c r="AP213">
        <v>19.42881965637207</v>
      </c>
      <c r="AQ213">
        <v>13.391178653094309</v>
      </c>
      <c r="AR213">
        <v>15.157854576532509</v>
      </c>
      <c r="AS213">
        <v>3.023792875083243</v>
      </c>
      <c r="AT213" s="4">
        <f t="shared" si="9"/>
        <v>1.0963709783800075</v>
      </c>
      <c r="AU213" s="4">
        <f t="shared" si="10"/>
        <v>1.0553898116386833</v>
      </c>
      <c r="AV213" s="4">
        <f t="shared" si="11"/>
        <v>1.0282571401766447</v>
      </c>
    </row>
    <row r="214" spans="1:48" x14ac:dyDescent="0.3">
      <c r="A214" t="s">
        <v>665</v>
      </c>
      <c r="B214" t="s">
        <v>720</v>
      </c>
      <c r="C214">
        <v>201</v>
      </c>
      <c r="D214" t="s">
        <v>720</v>
      </c>
      <c r="E214">
        <v>91</v>
      </c>
      <c r="F214" t="s">
        <v>730</v>
      </c>
      <c r="G214" t="s">
        <v>734</v>
      </c>
      <c r="H214" t="s">
        <v>720</v>
      </c>
      <c r="I214">
        <v>150</v>
      </c>
      <c r="J214" t="s">
        <v>729</v>
      </c>
      <c r="K214" t="s">
        <v>732</v>
      </c>
      <c r="L214" t="s">
        <v>720</v>
      </c>
      <c r="M214">
        <v>152</v>
      </c>
      <c r="N214" t="s">
        <v>729</v>
      </c>
      <c r="O214" t="s">
        <v>732</v>
      </c>
      <c r="P214">
        <v>-30.284000396728519</v>
      </c>
      <c r="Q214">
        <v>-9.7700004577636719</v>
      </c>
      <c r="R214">
        <v>-12.961000442504879</v>
      </c>
      <c r="S214">
        <v>-30.311000823974609</v>
      </c>
      <c r="T214">
        <v>-10.00599956512451</v>
      </c>
      <c r="U214">
        <v>-11.451999664306641</v>
      </c>
      <c r="V214">
        <v>-27.169000625610352</v>
      </c>
      <c r="W214">
        <v>-10.48799991607666</v>
      </c>
      <c r="X214">
        <v>-1.5039999485015869</v>
      </c>
      <c r="Y214">
        <v>-27.108999252319339</v>
      </c>
      <c r="Z214">
        <v>-11.602999687194821</v>
      </c>
      <c r="AA214">
        <v>-2.5520000457763672</v>
      </c>
      <c r="AB214">
        <v>-22.202999114990231</v>
      </c>
      <c r="AC214">
        <v>-8.0979995727539063</v>
      </c>
      <c r="AD214">
        <v>-5.6319999694824219</v>
      </c>
      <c r="AE214">
        <v>-22.97500038146973</v>
      </c>
      <c r="AF214">
        <v>-7.8969998359680176</v>
      </c>
      <c r="AG214">
        <v>-6.945000171661377</v>
      </c>
      <c r="AH214">
        <v>11.89460468292236</v>
      </c>
      <c r="AI214">
        <v>9.5923519134521484</v>
      </c>
      <c r="AJ214">
        <v>11.03686618804932</v>
      </c>
      <c r="AK214">
        <v>8.8644132614135742</v>
      </c>
      <c r="AL214">
        <v>6.8857574462890616</v>
      </c>
      <c r="AM214">
        <v>7.0797481536865234</v>
      </c>
      <c r="AN214">
        <v>124.3489685058594</v>
      </c>
      <c r="AO214">
        <v>148.82171630859381</v>
      </c>
      <c r="AP214">
        <v>61.9710693359375</v>
      </c>
      <c r="AQ214">
        <v>7.6256526792194173</v>
      </c>
      <c r="AR214">
        <v>11.59068773164157</v>
      </c>
      <c r="AS214">
        <v>12.889258961874591</v>
      </c>
      <c r="AT214" s="4">
        <f t="shared" si="9"/>
        <v>1.2400092063179595</v>
      </c>
      <c r="AU214" s="4">
        <f t="shared" si="10"/>
        <v>1.2450757723686399</v>
      </c>
      <c r="AV214" s="4">
        <f t="shared" si="11"/>
        <v>0.97259920788334142</v>
      </c>
    </row>
    <row r="215" spans="1:48" x14ac:dyDescent="0.3">
      <c r="A215" t="s">
        <v>681</v>
      </c>
      <c r="B215" t="s">
        <v>720</v>
      </c>
      <c r="C215">
        <v>501</v>
      </c>
      <c r="D215" t="s">
        <v>720</v>
      </c>
      <c r="E215">
        <v>125</v>
      </c>
      <c r="F215" t="s">
        <v>730</v>
      </c>
      <c r="G215" t="s">
        <v>734</v>
      </c>
      <c r="H215" t="s">
        <v>720</v>
      </c>
      <c r="I215">
        <v>46</v>
      </c>
      <c r="J215" t="s">
        <v>729</v>
      </c>
      <c r="K215" t="s">
        <v>732</v>
      </c>
      <c r="L215" t="s">
        <v>720</v>
      </c>
      <c r="M215">
        <v>50</v>
      </c>
      <c r="N215" t="s">
        <v>729</v>
      </c>
      <c r="O215" t="s">
        <v>732</v>
      </c>
      <c r="P215">
        <v>48.951999664306641</v>
      </c>
      <c r="Q215">
        <v>10.54899978637695</v>
      </c>
      <c r="R215">
        <v>17.75</v>
      </c>
      <c r="S215">
        <v>49.123001098632813</v>
      </c>
      <c r="T215">
        <v>9.8430004119873047</v>
      </c>
      <c r="U215">
        <v>19.096000671386719</v>
      </c>
      <c r="V215">
        <v>48.738998413085938</v>
      </c>
      <c r="W215">
        <v>9.883000373840332</v>
      </c>
      <c r="X215">
        <v>28.451999664306641</v>
      </c>
      <c r="Y215">
        <v>47.893001556396477</v>
      </c>
      <c r="Z215">
        <v>10.06900024414062</v>
      </c>
      <c r="AA215">
        <v>27.194999694824219</v>
      </c>
      <c r="AB215">
        <v>54.422000885009773</v>
      </c>
      <c r="AC215">
        <v>6.9809999465942383</v>
      </c>
      <c r="AD215">
        <v>27.466999053955082</v>
      </c>
      <c r="AE215">
        <v>54.3489990234375</v>
      </c>
      <c r="AF215">
        <v>7.9889998435974121</v>
      </c>
      <c r="AG215">
        <v>26.319000244140621</v>
      </c>
      <c r="AH215">
        <v>10.724818229675289</v>
      </c>
      <c r="AI215">
        <v>8.1949834823608398</v>
      </c>
      <c r="AJ215">
        <v>11.7077579498291</v>
      </c>
      <c r="AK215">
        <v>9.1060476303100586</v>
      </c>
      <c r="AL215">
        <v>6.4566516876220703</v>
      </c>
      <c r="AM215">
        <v>6.8391284942626953</v>
      </c>
      <c r="AN215">
        <v>147.4404602050781</v>
      </c>
      <c r="AO215">
        <v>165.9476623535156</v>
      </c>
      <c r="AP215">
        <v>43.547660827636719</v>
      </c>
      <c r="AQ215">
        <v>9.0857803734642815</v>
      </c>
      <c r="AR215">
        <v>8.6912865284990986</v>
      </c>
      <c r="AS215">
        <v>9.2110614320041968</v>
      </c>
      <c r="AT215" s="4">
        <f t="shared" si="9"/>
        <v>1.3087052893712052</v>
      </c>
      <c r="AU215" s="4">
        <f t="shared" si="10"/>
        <v>1.2857123556941523</v>
      </c>
      <c r="AV215" s="4">
        <f t="shared" si="11"/>
        <v>0.94407521265882299</v>
      </c>
    </row>
    <row r="216" spans="1:48" x14ac:dyDescent="0.3">
      <c r="A216" t="s">
        <v>686</v>
      </c>
      <c r="B216" t="s">
        <v>720</v>
      </c>
      <c r="C216">
        <v>703</v>
      </c>
      <c r="D216" t="s">
        <v>720</v>
      </c>
      <c r="E216">
        <v>309</v>
      </c>
      <c r="F216" t="s">
        <v>730</v>
      </c>
      <c r="G216" t="s">
        <v>735</v>
      </c>
      <c r="H216" t="s">
        <v>720</v>
      </c>
      <c r="I216">
        <v>284</v>
      </c>
      <c r="J216" t="s">
        <v>729</v>
      </c>
      <c r="K216" t="s">
        <v>732</v>
      </c>
      <c r="L216" t="s">
        <v>720</v>
      </c>
      <c r="M216">
        <v>280</v>
      </c>
      <c r="N216" t="s">
        <v>729</v>
      </c>
      <c r="O216" t="s">
        <v>732</v>
      </c>
      <c r="P216">
        <v>-20.684999465942379</v>
      </c>
      <c r="Q216">
        <v>-0.62999999523162842</v>
      </c>
      <c r="R216">
        <v>9.7329998016357422</v>
      </c>
      <c r="S216">
        <v>-20.381000518798832</v>
      </c>
      <c r="T216">
        <v>0.82400000095367432</v>
      </c>
      <c r="U216">
        <v>10.12100028991699</v>
      </c>
      <c r="V216">
        <v>-22.572999954223629</v>
      </c>
      <c r="W216">
        <v>-2.8320000171661381</v>
      </c>
      <c r="X216">
        <v>1.720000028610229</v>
      </c>
      <c r="Y216">
        <v>-22.103000640869141</v>
      </c>
      <c r="Z216">
        <v>-1.376999974250793</v>
      </c>
      <c r="AA216">
        <v>1.745000004768372</v>
      </c>
      <c r="AB216">
        <v>-15.85799980163574</v>
      </c>
      <c r="AC216">
        <v>-3.9449999332427979</v>
      </c>
      <c r="AD216">
        <v>3.1410000324249272</v>
      </c>
      <c r="AE216">
        <v>-15.034000396728519</v>
      </c>
      <c r="AF216">
        <v>-2.9630000591278081</v>
      </c>
      <c r="AG216">
        <v>3.9790000915527339</v>
      </c>
      <c r="AH216">
        <v>8.5218257904052734</v>
      </c>
      <c r="AI216">
        <v>8.8298959732055664</v>
      </c>
      <c r="AJ216">
        <v>8.8172340393066406</v>
      </c>
      <c r="AK216">
        <v>8.980865478515625</v>
      </c>
      <c r="AL216">
        <v>6.9533615112304688</v>
      </c>
      <c r="AM216">
        <v>7.5813531875610352</v>
      </c>
      <c r="AN216">
        <v>14.966555595397949</v>
      </c>
      <c r="AO216">
        <v>31.562788009643551</v>
      </c>
      <c r="AP216">
        <v>38.337146759033203</v>
      </c>
      <c r="AQ216">
        <v>1.676492205883052</v>
      </c>
      <c r="AR216">
        <v>5.2678548799698284</v>
      </c>
      <c r="AS216">
        <v>6.1947974020860066</v>
      </c>
      <c r="AT216" s="4">
        <f t="shared" si="9"/>
        <v>0.96511055354047925</v>
      </c>
      <c r="AU216" s="4">
        <f t="shared" si="10"/>
        <v>0.981779992184447</v>
      </c>
      <c r="AV216" s="4">
        <f t="shared" si="11"/>
        <v>0.91716628142836931</v>
      </c>
    </row>
    <row r="217" spans="1:48" x14ac:dyDescent="0.3">
      <c r="A217" t="s">
        <v>692</v>
      </c>
      <c r="B217" t="s">
        <v>720</v>
      </c>
      <c r="C217">
        <v>202</v>
      </c>
      <c r="D217" t="s">
        <v>720</v>
      </c>
      <c r="E217">
        <v>87</v>
      </c>
      <c r="F217" t="s">
        <v>730</v>
      </c>
      <c r="G217" t="s">
        <v>735</v>
      </c>
      <c r="H217" t="s">
        <v>720</v>
      </c>
      <c r="I217">
        <v>124</v>
      </c>
      <c r="J217" t="s">
        <v>729</v>
      </c>
      <c r="K217" t="s">
        <v>732</v>
      </c>
      <c r="L217" t="s">
        <v>720</v>
      </c>
      <c r="M217">
        <v>126</v>
      </c>
      <c r="N217" t="s">
        <v>729</v>
      </c>
      <c r="O217" t="s">
        <v>733</v>
      </c>
      <c r="P217">
        <v>-12.909000396728519</v>
      </c>
      <c r="Q217">
        <v>7.0830001831054688</v>
      </c>
      <c r="R217">
        <v>15.26700019836426</v>
      </c>
      <c r="S217">
        <v>-12.58199977874756</v>
      </c>
      <c r="T217">
        <v>7.564000129699707</v>
      </c>
      <c r="U217">
        <v>16.704000473022461</v>
      </c>
      <c r="V217">
        <v>-12.60099983215332</v>
      </c>
      <c r="W217">
        <v>-0.1059999987483025</v>
      </c>
      <c r="X217">
        <v>18.444999694824219</v>
      </c>
      <c r="Y217">
        <v>-11.935000419616699</v>
      </c>
      <c r="Z217">
        <v>0.64800000190734863</v>
      </c>
      <c r="AA217">
        <v>19.604000091552731</v>
      </c>
      <c r="AB217">
        <v>-17.0359992980957</v>
      </c>
      <c r="AC217">
        <v>4.8280000686645508</v>
      </c>
      <c r="AD217">
        <v>17.457000732421879</v>
      </c>
      <c r="AE217">
        <v>-16.24799919128418</v>
      </c>
      <c r="AF217">
        <v>5.6630001068115234</v>
      </c>
      <c r="AG217">
        <v>18.466999053955082</v>
      </c>
      <c r="AH217">
        <v>7.8661470413208008</v>
      </c>
      <c r="AI217">
        <v>7.5272617340087891</v>
      </c>
      <c r="AJ217">
        <v>5.187798023223877</v>
      </c>
      <c r="AK217">
        <v>4.4901576042175293</v>
      </c>
      <c r="AL217">
        <v>6.7074375152587891</v>
      </c>
      <c r="AM217">
        <v>6.7115540504455566</v>
      </c>
      <c r="AN217">
        <v>19.26632118225098</v>
      </c>
      <c r="AO217">
        <v>27.07907867431641</v>
      </c>
      <c r="AP217">
        <v>7.8170299530029297</v>
      </c>
      <c r="AQ217">
        <v>2.9022421950875721</v>
      </c>
      <c r="AR217">
        <v>2.1718226922343939</v>
      </c>
      <c r="AS217">
        <v>1.783783610887278</v>
      </c>
      <c r="AT217" s="4">
        <f t="shared" si="9"/>
        <v>1.045021060684113</v>
      </c>
      <c r="AU217" s="4">
        <f t="shared" si="10"/>
        <v>1.1553710315983265</v>
      </c>
      <c r="AV217" s="4">
        <f t="shared" si="11"/>
        <v>0.99938664947703215</v>
      </c>
    </row>
    <row r="218" spans="1:48" x14ac:dyDescent="0.3">
      <c r="A218" t="s">
        <v>704</v>
      </c>
      <c r="B218" t="s">
        <v>720</v>
      </c>
      <c r="C218">
        <v>901</v>
      </c>
      <c r="D218" t="s">
        <v>720</v>
      </c>
      <c r="E218">
        <v>252</v>
      </c>
      <c r="F218" t="s">
        <v>730</v>
      </c>
      <c r="G218" t="s">
        <v>734</v>
      </c>
      <c r="H218" t="s">
        <v>720</v>
      </c>
      <c r="I218">
        <v>14</v>
      </c>
      <c r="J218" t="s">
        <v>729</v>
      </c>
      <c r="K218" t="s">
        <v>732</v>
      </c>
      <c r="L218" t="s">
        <v>720</v>
      </c>
      <c r="M218">
        <v>63</v>
      </c>
      <c r="N218" t="s">
        <v>729</v>
      </c>
      <c r="O218" t="s">
        <v>732</v>
      </c>
      <c r="P218">
        <v>67.813003540039063</v>
      </c>
      <c r="Q218">
        <v>14.50100040435791</v>
      </c>
      <c r="R218">
        <v>-47.953998565673828</v>
      </c>
      <c r="S218">
        <v>66.736000061035156</v>
      </c>
      <c r="T218">
        <v>13.434000015258791</v>
      </c>
      <c r="U218">
        <v>-47.783000946044922</v>
      </c>
      <c r="V218">
        <v>58.494998931884773</v>
      </c>
      <c r="W218">
        <v>9.2040004730224609</v>
      </c>
      <c r="X218">
        <v>-49.562000274658203</v>
      </c>
      <c r="Y218">
        <v>59.338001251220703</v>
      </c>
      <c r="Z218">
        <v>8.8570003509521484</v>
      </c>
      <c r="AA218">
        <v>-50.786998748779297</v>
      </c>
      <c r="AB218">
        <v>66.339996337890625</v>
      </c>
      <c r="AC218">
        <v>6.4270000457763672</v>
      </c>
      <c r="AD218">
        <v>-54.806999206542969</v>
      </c>
      <c r="AE218">
        <v>65.28399658203125</v>
      </c>
      <c r="AF218">
        <v>5.8579998016357422</v>
      </c>
      <c r="AG218">
        <v>-53.861000061035163</v>
      </c>
      <c r="AH218">
        <v>10.838315963745121</v>
      </c>
      <c r="AI218">
        <v>9.2034397125244141</v>
      </c>
      <c r="AJ218">
        <v>10.69218730926514</v>
      </c>
      <c r="AK218">
        <v>9.8207006454467773</v>
      </c>
      <c r="AL218">
        <v>9.8369569778442383</v>
      </c>
      <c r="AM218">
        <v>7.3347358703613281</v>
      </c>
      <c r="AN218">
        <v>108.70558166503911</v>
      </c>
      <c r="AO218">
        <v>35.129451751708977</v>
      </c>
      <c r="AP218">
        <v>142.5372009277344</v>
      </c>
      <c r="AQ218">
        <v>10.718655176836579</v>
      </c>
      <c r="AR218">
        <v>1.6736052177543601</v>
      </c>
      <c r="AS218">
        <v>9.8044949807324677</v>
      </c>
      <c r="AT218" s="4">
        <f t="shared" si="9"/>
        <v>1.1776375249132018</v>
      </c>
      <c r="AU218" s="4">
        <f t="shared" si="10"/>
        <v>1.0887397646340453</v>
      </c>
      <c r="AV218" s="4">
        <f t="shared" si="11"/>
        <v>1.3411467231688663</v>
      </c>
    </row>
    <row r="219" spans="1:48" x14ac:dyDescent="0.3">
      <c r="A219" t="s">
        <v>711</v>
      </c>
      <c r="B219" t="s">
        <v>720</v>
      </c>
      <c r="C219">
        <v>1001</v>
      </c>
      <c r="D219" t="s">
        <v>720</v>
      </c>
      <c r="E219">
        <v>375</v>
      </c>
      <c r="F219" t="s">
        <v>730</v>
      </c>
      <c r="G219" t="s">
        <v>735</v>
      </c>
      <c r="H219" t="s">
        <v>720</v>
      </c>
      <c r="I219">
        <v>356</v>
      </c>
      <c r="J219" t="s">
        <v>729</v>
      </c>
      <c r="K219" t="s">
        <v>732</v>
      </c>
      <c r="L219" t="s">
        <v>720</v>
      </c>
      <c r="M219">
        <v>352</v>
      </c>
      <c r="N219" t="s">
        <v>729</v>
      </c>
      <c r="O219" t="s">
        <v>732</v>
      </c>
      <c r="P219">
        <v>29.688999176025391</v>
      </c>
      <c r="Q219">
        <v>92.369003295898438</v>
      </c>
      <c r="R219">
        <v>15.62899971008301</v>
      </c>
      <c r="S219">
        <v>28.54999923706055</v>
      </c>
      <c r="T219">
        <v>93.375</v>
      </c>
      <c r="U219">
        <v>15.803000450134279</v>
      </c>
      <c r="V219">
        <v>36.979999542236328</v>
      </c>
      <c r="W219">
        <v>91.945999145507813</v>
      </c>
      <c r="X219">
        <v>20.006999969482418</v>
      </c>
      <c r="Y219">
        <v>36.053001403808587</v>
      </c>
      <c r="Z219">
        <v>93.093002319335938</v>
      </c>
      <c r="AA219">
        <v>20.403999328613281</v>
      </c>
      <c r="AB219">
        <v>31.944000244140621</v>
      </c>
      <c r="AC219">
        <v>88.513999938964844</v>
      </c>
      <c r="AD219">
        <v>23.318000793457031</v>
      </c>
      <c r="AE219">
        <v>30.51300048828125</v>
      </c>
      <c r="AF219">
        <v>89.054000854492188</v>
      </c>
      <c r="AG219">
        <v>23.37400054931641</v>
      </c>
      <c r="AH219">
        <v>8.5149574279785156</v>
      </c>
      <c r="AI219">
        <v>8.8058929443359375</v>
      </c>
      <c r="AJ219">
        <v>8.8919525146484375</v>
      </c>
      <c r="AK219">
        <v>8.935572624206543</v>
      </c>
      <c r="AL219">
        <v>6.9356064796447754</v>
      </c>
      <c r="AM219">
        <v>7.4716830253601074</v>
      </c>
      <c r="AN219">
        <v>12.713596343994141</v>
      </c>
      <c r="AO219">
        <v>21.182113647460941</v>
      </c>
      <c r="AP219">
        <v>32.649974822998047</v>
      </c>
      <c r="AQ219">
        <v>1.14440161835037</v>
      </c>
      <c r="AR219">
        <v>3.6049703968905948</v>
      </c>
      <c r="AS219">
        <v>5.3492886822985897</v>
      </c>
      <c r="AT219" s="4">
        <f t="shared" si="9"/>
        <v>0.966961270345155</v>
      </c>
      <c r="AU219" s="4">
        <f t="shared" si="10"/>
        <v>0.99511837557674387</v>
      </c>
      <c r="AV219" s="4">
        <f t="shared" si="11"/>
        <v>0.92825223662516188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D3-2F77-4ECF-A394-FFAECB522634}">
  <dimension ref="A1:AV162"/>
  <sheetViews>
    <sheetView tabSelected="1" topLeftCell="X130" workbookViewId="0">
      <selection activeCell="AV2" sqref="AV2:AV16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747</v>
      </c>
      <c r="AO1" s="1" t="s">
        <v>748</v>
      </c>
      <c r="AP1" s="1" t="s">
        <v>749</v>
      </c>
      <c r="AQ1" s="1" t="s">
        <v>741</v>
      </c>
      <c r="AR1" s="1" t="s">
        <v>742</v>
      </c>
      <c r="AS1" s="1" t="s">
        <v>743</v>
      </c>
      <c r="AT1" s="2" t="s">
        <v>744</v>
      </c>
      <c r="AU1" s="2" t="s">
        <v>745</v>
      </c>
      <c r="AV1" s="2" t="s">
        <v>746</v>
      </c>
    </row>
    <row r="2" spans="1:48" x14ac:dyDescent="0.3">
      <c r="A2" t="s">
        <v>39</v>
      </c>
      <c r="B2" t="s">
        <v>720</v>
      </c>
      <c r="C2">
        <v>262</v>
      </c>
      <c r="D2" t="s">
        <v>720</v>
      </c>
      <c r="E2">
        <v>94</v>
      </c>
      <c r="F2" t="s">
        <v>729</v>
      </c>
      <c r="G2" t="s">
        <v>732</v>
      </c>
      <c r="H2" t="s">
        <v>720</v>
      </c>
      <c r="I2">
        <v>119</v>
      </c>
      <c r="J2" t="s">
        <v>729</v>
      </c>
      <c r="K2" t="s">
        <v>733</v>
      </c>
      <c r="L2" t="s">
        <v>720</v>
      </c>
      <c r="M2">
        <v>96</v>
      </c>
      <c r="N2" t="s">
        <v>729</v>
      </c>
      <c r="O2" t="s">
        <v>732</v>
      </c>
      <c r="P2">
        <v>-10.329999923706049</v>
      </c>
      <c r="Q2">
        <v>-1.4600000381469731</v>
      </c>
      <c r="R2">
        <v>10.314000129699711</v>
      </c>
      <c r="S2">
        <v>-8.9270000457763672</v>
      </c>
      <c r="T2">
        <v>-0.91699999570846558</v>
      </c>
      <c r="U2">
        <v>10.173000335693359</v>
      </c>
      <c r="V2">
        <v>-11.770999908447269</v>
      </c>
      <c r="W2">
        <v>-1.3760000467300419</v>
      </c>
      <c r="X2">
        <v>15.682999610900881</v>
      </c>
      <c r="Y2">
        <v>-10.35000038146973</v>
      </c>
      <c r="Z2">
        <v>-1.0839999914169309</v>
      </c>
      <c r="AA2">
        <v>15.965000152587891</v>
      </c>
      <c r="AB2">
        <v>-6.8810000419616699</v>
      </c>
      <c r="AC2">
        <v>-7.3390002250671387</v>
      </c>
      <c r="AD2">
        <v>12.64500045776367</v>
      </c>
      <c r="AE2">
        <v>-6.3520002365112296</v>
      </c>
      <c r="AF2">
        <v>-7.0060000419616699</v>
      </c>
      <c r="AG2">
        <v>14.057999610900881</v>
      </c>
      <c r="AH2">
        <v>5.5596485137939453</v>
      </c>
      <c r="AI2">
        <v>5.9665799140930176</v>
      </c>
      <c r="AJ2">
        <v>7.2035970687866211</v>
      </c>
      <c r="AK2">
        <v>7.6681003570556641</v>
      </c>
      <c r="AL2">
        <v>8.2884807586669922</v>
      </c>
      <c r="AM2">
        <v>7.3953185081481934</v>
      </c>
      <c r="AN2">
        <v>18.914579391479489</v>
      </c>
      <c r="AO2">
        <v>71.939842224121094</v>
      </c>
      <c r="AP2">
        <v>56.886783599853523</v>
      </c>
      <c r="AQ2">
        <v>2.7546395106925519</v>
      </c>
      <c r="AR2">
        <v>13.398921826349619</v>
      </c>
      <c r="AS2">
        <v>8.2828590722873443</v>
      </c>
      <c r="AT2">
        <f>AH2/AI2</f>
        <v>0.93179821503137783</v>
      </c>
      <c r="AU2" s="4">
        <f>AJ2/AK2</f>
        <v>0.93942394248379413</v>
      </c>
      <c r="AV2" s="4">
        <f>AL2/AM2</f>
        <v>1.1207740071688201</v>
      </c>
    </row>
    <row r="3" spans="1:48" x14ac:dyDescent="0.3">
      <c r="A3" t="s">
        <v>41</v>
      </c>
      <c r="B3" t="s">
        <v>720</v>
      </c>
      <c r="C3">
        <v>999</v>
      </c>
      <c r="D3" t="s">
        <v>720</v>
      </c>
      <c r="E3">
        <v>197</v>
      </c>
      <c r="F3" t="s">
        <v>729</v>
      </c>
      <c r="G3" t="s">
        <v>732</v>
      </c>
      <c r="H3" t="s">
        <v>720</v>
      </c>
      <c r="I3">
        <v>201</v>
      </c>
      <c r="J3" t="s">
        <v>729</v>
      </c>
      <c r="K3" t="s">
        <v>732</v>
      </c>
      <c r="L3" t="s">
        <v>720</v>
      </c>
      <c r="M3">
        <v>207</v>
      </c>
      <c r="N3" t="s">
        <v>729</v>
      </c>
      <c r="O3" t="s">
        <v>732</v>
      </c>
      <c r="P3">
        <v>21.055000305175781</v>
      </c>
      <c r="Q3">
        <v>54.674999237060547</v>
      </c>
      <c r="R3">
        <v>51.291999816894531</v>
      </c>
      <c r="S3">
        <v>22.458999633789059</v>
      </c>
      <c r="T3">
        <v>55.002998352050781</v>
      </c>
      <c r="U3">
        <v>50.695999145507813</v>
      </c>
      <c r="V3">
        <v>19.677999496459961</v>
      </c>
      <c r="W3">
        <v>56.541999816894531</v>
      </c>
      <c r="X3">
        <v>58.069000244140618</v>
      </c>
      <c r="Y3">
        <v>20.591999053955082</v>
      </c>
      <c r="Z3">
        <v>57.682998657226563</v>
      </c>
      <c r="AA3">
        <v>57.630001068115227</v>
      </c>
      <c r="AB3">
        <v>26.764999389648441</v>
      </c>
      <c r="AC3">
        <v>52.463001251220703</v>
      </c>
      <c r="AD3">
        <v>58.132999420166023</v>
      </c>
      <c r="AE3">
        <v>28.020000457763668</v>
      </c>
      <c r="AF3">
        <v>53.270999908447273</v>
      </c>
      <c r="AG3">
        <v>57.856998443603523</v>
      </c>
      <c r="AH3">
        <v>7.1630687713623047</v>
      </c>
      <c r="AI3">
        <v>7.6647553443908691</v>
      </c>
      <c r="AJ3">
        <v>9.1813011169433594</v>
      </c>
      <c r="AK3">
        <v>9.230626106262207</v>
      </c>
      <c r="AL3">
        <v>8.1772794723510742</v>
      </c>
      <c r="AM3">
        <v>8.6424798965454102</v>
      </c>
      <c r="AN3">
        <v>36.304939270019531</v>
      </c>
      <c r="AO3">
        <v>22.267732620239261</v>
      </c>
      <c r="AP3">
        <v>19.045549392700199</v>
      </c>
      <c r="AQ3">
        <v>6.3516338985340344</v>
      </c>
      <c r="AR3">
        <v>3.6961622161838199</v>
      </c>
      <c r="AS3">
        <v>1.316807448007729</v>
      </c>
      <c r="AT3" s="4">
        <f t="shared" ref="AT3:AT66" si="0">AH3/AI3</f>
        <v>0.93454630311250542</v>
      </c>
      <c r="AU3" s="4">
        <f t="shared" ref="AU3:AU66" si="1">AJ3/AK3</f>
        <v>0.99465637663674999</v>
      </c>
      <c r="AV3" s="4">
        <f t="shared" ref="AV3:AV66" si="2">AL3/AM3</f>
        <v>0.94617280806400406</v>
      </c>
    </row>
    <row r="4" spans="1:48" x14ac:dyDescent="0.3">
      <c r="A4" t="s">
        <v>42</v>
      </c>
      <c r="B4" t="s">
        <v>720</v>
      </c>
      <c r="C4">
        <v>472</v>
      </c>
      <c r="D4" t="s">
        <v>720</v>
      </c>
      <c r="E4">
        <v>176</v>
      </c>
      <c r="F4" t="s">
        <v>729</v>
      </c>
      <c r="G4" t="s">
        <v>732</v>
      </c>
      <c r="H4" t="s">
        <v>720</v>
      </c>
      <c r="I4">
        <v>186</v>
      </c>
      <c r="J4" t="s">
        <v>729</v>
      </c>
      <c r="K4" t="s">
        <v>732</v>
      </c>
      <c r="L4" t="s">
        <v>720</v>
      </c>
      <c r="M4">
        <v>180</v>
      </c>
      <c r="N4" t="s">
        <v>729</v>
      </c>
      <c r="O4" t="s">
        <v>732</v>
      </c>
      <c r="P4">
        <v>-4.0780000686645508</v>
      </c>
      <c r="Q4">
        <v>20.48900032043457</v>
      </c>
      <c r="R4">
        <v>38.234001159667969</v>
      </c>
      <c r="S4">
        <v>-4.9920001029968262</v>
      </c>
      <c r="T4">
        <v>20.254999160766602</v>
      </c>
      <c r="U4">
        <v>39.437000274658203</v>
      </c>
      <c r="V4">
        <v>-9.0670003890991211</v>
      </c>
      <c r="W4">
        <v>13.085000038146971</v>
      </c>
      <c r="X4">
        <v>36.112998962402337</v>
      </c>
      <c r="Y4">
        <v>-10.2519998550415</v>
      </c>
      <c r="Z4">
        <v>13.14200019836426</v>
      </c>
      <c r="AA4">
        <v>37.077999114990227</v>
      </c>
      <c r="AB4">
        <v>-6.6789999008178711</v>
      </c>
      <c r="AC4">
        <v>19.95100021362305</v>
      </c>
      <c r="AD4">
        <v>32.205001831054688</v>
      </c>
      <c r="AE4">
        <v>-7.8930001258850098</v>
      </c>
      <c r="AF4">
        <v>20.489999771118161</v>
      </c>
      <c r="AG4">
        <v>32.965999603271477</v>
      </c>
      <c r="AH4">
        <v>9.1764917373657227</v>
      </c>
      <c r="AI4">
        <v>9.1557216644287109</v>
      </c>
      <c r="AJ4">
        <v>6.5881314277648926</v>
      </c>
      <c r="AK4">
        <v>7.0954122543334961</v>
      </c>
      <c r="AL4">
        <v>8.2532987594604492</v>
      </c>
      <c r="AM4">
        <v>8.7445135116577148</v>
      </c>
      <c r="AN4">
        <v>17.432392120361332</v>
      </c>
      <c r="AO4">
        <v>35.769035339355469</v>
      </c>
      <c r="AP4">
        <v>19.726713180541989</v>
      </c>
      <c r="AQ4">
        <v>2.8942117946031392</v>
      </c>
      <c r="AR4">
        <v>6.6317811275255822</v>
      </c>
      <c r="AS4">
        <v>1.234257322431892</v>
      </c>
      <c r="AT4" s="4">
        <f t="shared" si="0"/>
        <v>1.0022685347696518</v>
      </c>
      <c r="AU4" s="4">
        <f t="shared" si="1"/>
        <v>0.9285057994679895</v>
      </c>
      <c r="AV4" s="4">
        <f t="shared" si="2"/>
        <v>0.94382594851704393</v>
      </c>
    </row>
    <row r="5" spans="1:48" x14ac:dyDescent="0.3">
      <c r="A5" t="s">
        <v>43</v>
      </c>
      <c r="B5" t="s">
        <v>720</v>
      </c>
      <c r="C5">
        <v>500</v>
      </c>
      <c r="D5" t="s">
        <v>720</v>
      </c>
      <c r="E5">
        <v>180</v>
      </c>
      <c r="F5" t="s">
        <v>729</v>
      </c>
      <c r="G5" t="s">
        <v>732</v>
      </c>
      <c r="H5" t="s">
        <v>720</v>
      </c>
      <c r="I5">
        <v>186</v>
      </c>
      <c r="J5" t="s">
        <v>729</v>
      </c>
      <c r="K5" t="s">
        <v>732</v>
      </c>
      <c r="L5" t="s">
        <v>720</v>
      </c>
      <c r="M5">
        <v>176</v>
      </c>
      <c r="N5" t="s">
        <v>729</v>
      </c>
      <c r="O5" t="s">
        <v>732</v>
      </c>
      <c r="P5">
        <v>60.216999053955078</v>
      </c>
      <c r="Q5">
        <v>77.9010009765625</v>
      </c>
      <c r="R5">
        <v>16.721000671386719</v>
      </c>
      <c r="S5">
        <v>59.825000762939453</v>
      </c>
      <c r="T5">
        <v>79.124000549316406</v>
      </c>
      <c r="U5">
        <v>17.52700042724609</v>
      </c>
      <c r="V5">
        <v>52.594001770019531</v>
      </c>
      <c r="W5">
        <v>75.513999938964844</v>
      </c>
      <c r="X5">
        <v>19.257999420166019</v>
      </c>
      <c r="Y5">
        <v>51.758998870849609</v>
      </c>
      <c r="Z5">
        <v>76.588996887207031</v>
      </c>
      <c r="AA5">
        <v>19.94899940490723</v>
      </c>
      <c r="AB5">
        <v>61.028999328613281</v>
      </c>
      <c r="AC5">
        <v>75.808998107910156</v>
      </c>
      <c r="AD5">
        <v>23.020999908447269</v>
      </c>
      <c r="AE5">
        <v>60.133998870849609</v>
      </c>
      <c r="AF5">
        <v>76.327003479003906</v>
      </c>
      <c r="AG5">
        <v>24.142000198364261</v>
      </c>
      <c r="AH5">
        <v>8.3811826705932617</v>
      </c>
      <c r="AI5">
        <v>8.795039176940918</v>
      </c>
      <c r="AJ5">
        <v>6.6877360343933114</v>
      </c>
      <c r="AK5">
        <v>7.188664436340332</v>
      </c>
      <c r="AL5">
        <v>9.2410163879394531</v>
      </c>
      <c r="AM5">
        <v>9.369659423828125</v>
      </c>
      <c r="AN5">
        <v>18.18752288818359</v>
      </c>
      <c r="AO5">
        <v>35.27471923828125</v>
      </c>
      <c r="AP5">
        <v>26.761276245117191</v>
      </c>
      <c r="AQ5">
        <v>1.6361547803504239</v>
      </c>
      <c r="AR5">
        <v>6.3951783837568472</v>
      </c>
      <c r="AS5">
        <v>4.2767217161960218</v>
      </c>
      <c r="AT5" s="4">
        <f t="shared" si="0"/>
        <v>0.9529443248606877</v>
      </c>
      <c r="AU5" s="4">
        <f t="shared" si="1"/>
        <v>0.93031690289858104</v>
      </c>
      <c r="AV5" s="4">
        <f t="shared" si="2"/>
        <v>0.986270254865239</v>
      </c>
    </row>
    <row r="6" spans="1:48" x14ac:dyDescent="0.3">
      <c r="A6" t="s">
        <v>45</v>
      </c>
      <c r="B6" t="s">
        <v>720</v>
      </c>
      <c r="C6">
        <v>999</v>
      </c>
      <c r="D6" t="s">
        <v>720</v>
      </c>
      <c r="E6">
        <v>102</v>
      </c>
      <c r="F6" t="s">
        <v>729</v>
      </c>
      <c r="G6" t="s">
        <v>732</v>
      </c>
      <c r="H6" t="s">
        <v>720</v>
      </c>
      <c r="I6">
        <v>96</v>
      </c>
      <c r="J6" t="s">
        <v>729</v>
      </c>
      <c r="K6" t="s">
        <v>732</v>
      </c>
      <c r="L6" t="s">
        <v>720</v>
      </c>
      <c r="M6">
        <v>92</v>
      </c>
      <c r="N6" t="s">
        <v>729</v>
      </c>
      <c r="O6" t="s">
        <v>732</v>
      </c>
      <c r="P6">
        <v>16.63699913024902</v>
      </c>
      <c r="Q6">
        <v>24.454000473022461</v>
      </c>
      <c r="R6">
        <v>16.017000198364261</v>
      </c>
      <c r="S6">
        <v>18.148000717163089</v>
      </c>
      <c r="T6">
        <v>24.41300010681152</v>
      </c>
      <c r="U6">
        <v>16.155000686645511</v>
      </c>
      <c r="V6">
        <v>12.064000129699711</v>
      </c>
      <c r="W6">
        <v>22.61199951171875</v>
      </c>
      <c r="X6">
        <v>22.51399993896484</v>
      </c>
      <c r="Y6">
        <v>13.440999984741209</v>
      </c>
      <c r="Z6">
        <v>22.54999923706055</v>
      </c>
      <c r="AA6">
        <v>23.197000503540039</v>
      </c>
      <c r="AB6">
        <v>13.281999588012701</v>
      </c>
      <c r="AC6">
        <v>29.009000778198239</v>
      </c>
      <c r="AD6">
        <v>23.061000823974609</v>
      </c>
      <c r="AE6">
        <v>14.696000099182131</v>
      </c>
      <c r="AF6">
        <v>29.57600021362305</v>
      </c>
      <c r="AG6">
        <v>22.88800048828125</v>
      </c>
      <c r="AH6">
        <v>8.1557521820068359</v>
      </c>
      <c r="AI6">
        <v>8.6727380752563477</v>
      </c>
      <c r="AJ6">
        <v>9.0344886779785156</v>
      </c>
      <c r="AK6">
        <v>9.1600313186645508</v>
      </c>
      <c r="AL6">
        <v>6.5348572731018066</v>
      </c>
      <c r="AM6">
        <v>7.1438922882080078</v>
      </c>
      <c r="AN6">
        <v>21.164762496948239</v>
      </c>
      <c r="AO6">
        <v>26.12612152099609</v>
      </c>
      <c r="AP6">
        <v>40.490566253662109</v>
      </c>
      <c r="AQ6">
        <v>1.494904061197132</v>
      </c>
      <c r="AR6">
        <v>4.272852144766893</v>
      </c>
      <c r="AS6">
        <v>7.3097427703144966</v>
      </c>
      <c r="AT6" s="4">
        <f t="shared" si="0"/>
        <v>0.94038954148465614</v>
      </c>
      <c r="AU6" s="4">
        <f t="shared" si="1"/>
        <v>0.98629451840080196</v>
      </c>
      <c r="AV6" s="4">
        <f t="shared" si="2"/>
        <v>0.914747452714048</v>
      </c>
    </row>
    <row r="7" spans="1:48" x14ac:dyDescent="0.3">
      <c r="A7" t="s">
        <v>46</v>
      </c>
      <c r="B7" t="s">
        <v>720</v>
      </c>
      <c r="C7">
        <v>401</v>
      </c>
      <c r="D7" t="s">
        <v>720</v>
      </c>
      <c r="E7">
        <v>142</v>
      </c>
      <c r="F7" t="s">
        <v>729</v>
      </c>
      <c r="G7" t="s">
        <v>732</v>
      </c>
      <c r="H7" t="s">
        <v>720</v>
      </c>
      <c r="I7">
        <v>152</v>
      </c>
      <c r="J7" t="s">
        <v>729</v>
      </c>
      <c r="K7" t="s">
        <v>732</v>
      </c>
      <c r="L7" t="s">
        <v>720</v>
      </c>
      <c r="M7">
        <v>146</v>
      </c>
      <c r="N7" t="s">
        <v>729</v>
      </c>
      <c r="O7" t="s">
        <v>732</v>
      </c>
      <c r="P7">
        <v>1.6189999580383301</v>
      </c>
      <c r="Q7">
        <v>29.777999877929691</v>
      </c>
      <c r="R7">
        <v>8.2510004043579102</v>
      </c>
      <c r="S7">
        <v>1.200999975204468</v>
      </c>
      <c r="T7">
        <v>28.504999160766602</v>
      </c>
      <c r="U7">
        <v>7.5019998550415039</v>
      </c>
      <c r="V7">
        <v>8.814000129699707</v>
      </c>
      <c r="W7">
        <v>23.971000671386719</v>
      </c>
      <c r="X7">
        <v>8.8159999847412109</v>
      </c>
      <c r="Y7">
        <v>8.6999998092651367</v>
      </c>
      <c r="Z7">
        <v>23.107000350952148</v>
      </c>
      <c r="AA7">
        <v>7.5619997978210449</v>
      </c>
      <c r="AB7">
        <v>7.6760001182556152</v>
      </c>
      <c r="AC7">
        <v>32.132999420166023</v>
      </c>
      <c r="AD7">
        <v>7.370999813079834</v>
      </c>
      <c r="AE7">
        <v>7.4619998931884766</v>
      </c>
      <c r="AF7">
        <v>31.673000335693359</v>
      </c>
      <c r="AG7">
        <v>5.929999828338623</v>
      </c>
      <c r="AH7">
        <v>9.2632875442504883</v>
      </c>
      <c r="AI7">
        <v>9.2399673461914063</v>
      </c>
      <c r="AJ7">
        <v>6.5580239295959473</v>
      </c>
      <c r="AK7">
        <v>7.1907949447631836</v>
      </c>
      <c r="AL7">
        <v>8.3666782379150391</v>
      </c>
      <c r="AM7">
        <v>8.807520866394043</v>
      </c>
      <c r="AN7">
        <v>27.098781585693359</v>
      </c>
      <c r="AO7">
        <v>41.573318481445313</v>
      </c>
      <c r="AP7">
        <v>17.180036544799801</v>
      </c>
      <c r="AQ7">
        <v>4.4419158886140639</v>
      </c>
      <c r="AR7">
        <v>7.3788307362075312</v>
      </c>
      <c r="AS7">
        <v>0.78530641487862241</v>
      </c>
      <c r="AT7" s="4">
        <f t="shared" si="0"/>
        <v>1.0025238398779293</v>
      </c>
      <c r="AU7" s="4">
        <f t="shared" si="1"/>
        <v>0.91200263391906866</v>
      </c>
      <c r="AV7" s="4">
        <f t="shared" si="2"/>
        <v>0.94994702423458544</v>
      </c>
    </row>
    <row r="8" spans="1:48" x14ac:dyDescent="0.3">
      <c r="A8" t="s">
        <v>48</v>
      </c>
      <c r="B8" t="s">
        <v>720</v>
      </c>
      <c r="C8">
        <v>261</v>
      </c>
      <c r="D8" t="s">
        <v>720</v>
      </c>
      <c r="E8">
        <v>96</v>
      </c>
      <c r="F8" t="s">
        <v>729</v>
      </c>
      <c r="G8" t="s">
        <v>732</v>
      </c>
      <c r="H8" t="s">
        <v>720</v>
      </c>
      <c r="I8">
        <v>119</v>
      </c>
      <c r="J8" t="s">
        <v>729</v>
      </c>
      <c r="K8" t="s">
        <v>733</v>
      </c>
      <c r="L8" t="s">
        <v>720</v>
      </c>
      <c r="M8">
        <v>94</v>
      </c>
      <c r="N8" t="s">
        <v>729</v>
      </c>
      <c r="O8" t="s">
        <v>732</v>
      </c>
      <c r="P8">
        <v>43.228000640869141</v>
      </c>
      <c r="Q8">
        <v>17.021999359130859</v>
      </c>
      <c r="R8">
        <v>-12.11999988555908</v>
      </c>
      <c r="S8">
        <v>42.178001403808587</v>
      </c>
      <c r="T8">
        <v>18.141000747680661</v>
      </c>
      <c r="U8">
        <v>-11.96399974822998</v>
      </c>
      <c r="V8">
        <v>36.433998107910163</v>
      </c>
      <c r="W8">
        <v>12.878000259399411</v>
      </c>
      <c r="X8">
        <v>-11.416000366210939</v>
      </c>
      <c r="Y8">
        <v>36.396999359130859</v>
      </c>
      <c r="Z8">
        <v>13.95699977874756</v>
      </c>
      <c r="AA8">
        <v>-12.51299953460693</v>
      </c>
      <c r="AB8">
        <v>40.338001251220703</v>
      </c>
      <c r="AC8">
        <v>11.05700016021729</v>
      </c>
      <c r="AD8">
        <v>-14.88599967956543</v>
      </c>
      <c r="AE8">
        <v>40.300998687744141</v>
      </c>
      <c r="AF8">
        <v>11.9980001449585</v>
      </c>
      <c r="AG8">
        <v>-16.07600021362305</v>
      </c>
      <c r="AH8">
        <v>7.989168643951416</v>
      </c>
      <c r="AI8">
        <v>7.1573209762573242</v>
      </c>
      <c r="AJ8">
        <v>7.1822052001953116</v>
      </c>
      <c r="AK8">
        <v>7.6268043518066406</v>
      </c>
      <c r="AL8">
        <v>5.5315618515014648</v>
      </c>
      <c r="AM8">
        <v>5.6368312835693359</v>
      </c>
      <c r="AN8">
        <v>63.071910858154297</v>
      </c>
      <c r="AO8">
        <v>67.222618103027344</v>
      </c>
      <c r="AP8">
        <v>6.188936710357666</v>
      </c>
      <c r="AQ8">
        <v>10.474687714469949</v>
      </c>
      <c r="AR8">
        <v>12.679987864638379</v>
      </c>
      <c r="AS8">
        <v>1.322500261658202</v>
      </c>
      <c r="AT8" s="4">
        <f t="shared" si="0"/>
        <v>1.116223328596488</v>
      </c>
      <c r="AU8" s="4">
        <f t="shared" si="1"/>
        <v>0.94170570908823537</v>
      </c>
      <c r="AV8" s="4">
        <f t="shared" si="2"/>
        <v>0.98132471476045091</v>
      </c>
    </row>
    <row r="9" spans="1:48" x14ac:dyDescent="0.3">
      <c r="A9" t="s">
        <v>50</v>
      </c>
      <c r="B9" t="s">
        <v>720</v>
      </c>
      <c r="C9">
        <v>301</v>
      </c>
      <c r="D9" t="s">
        <v>720</v>
      </c>
      <c r="E9">
        <v>211</v>
      </c>
      <c r="F9" t="s">
        <v>729</v>
      </c>
      <c r="G9" t="s">
        <v>732</v>
      </c>
      <c r="H9" t="s">
        <v>720</v>
      </c>
      <c r="I9">
        <v>201</v>
      </c>
      <c r="J9" t="s">
        <v>729</v>
      </c>
      <c r="K9" t="s">
        <v>732</v>
      </c>
      <c r="L9" t="s">
        <v>720</v>
      </c>
      <c r="M9">
        <v>205</v>
      </c>
      <c r="N9" t="s">
        <v>729</v>
      </c>
      <c r="O9" t="s">
        <v>732</v>
      </c>
      <c r="P9">
        <v>-2.2290000915527339</v>
      </c>
      <c r="Q9">
        <v>18.903999328613281</v>
      </c>
      <c r="R9">
        <v>20.87700080871582</v>
      </c>
      <c r="S9">
        <v>-3.6779999732971191</v>
      </c>
      <c r="T9">
        <v>19.37400054931641</v>
      </c>
      <c r="U9">
        <v>20.927999496459961</v>
      </c>
      <c r="V9">
        <v>-0.125</v>
      </c>
      <c r="W9">
        <v>17.58499908447266</v>
      </c>
      <c r="X9">
        <v>30.090000152587891</v>
      </c>
      <c r="Y9">
        <v>-1.6619999408721919</v>
      </c>
      <c r="Z9">
        <v>17.54999923706055</v>
      </c>
      <c r="AA9">
        <v>30.058000564575199</v>
      </c>
      <c r="AB9">
        <v>2.997999906539917</v>
      </c>
      <c r="AC9">
        <v>22.329000473022461</v>
      </c>
      <c r="AD9">
        <v>26.454999923706051</v>
      </c>
      <c r="AE9">
        <v>1.7580000162124629</v>
      </c>
      <c r="AF9">
        <v>23.145000457763668</v>
      </c>
      <c r="AG9">
        <v>26.8390007019043</v>
      </c>
      <c r="AH9">
        <v>9.5417995452880859</v>
      </c>
      <c r="AI9">
        <v>9.5261821746826172</v>
      </c>
      <c r="AJ9">
        <v>8.3765287399291992</v>
      </c>
      <c r="AK9">
        <v>8.871891975402832</v>
      </c>
      <c r="AL9">
        <v>6.7432856559753418</v>
      </c>
      <c r="AM9">
        <v>7.304957389831543</v>
      </c>
      <c r="AN9">
        <v>19.522136688232418</v>
      </c>
      <c r="AO9">
        <v>19.72331428527832</v>
      </c>
      <c r="AP9">
        <v>37.719043731689453</v>
      </c>
      <c r="AQ9">
        <v>3.119697696890245</v>
      </c>
      <c r="AR9">
        <v>1.129928967383323</v>
      </c>
      <c r="AS9">
        <v>6.6858876421069739</v>
      </c>
      <c r="AT9" s="4">
        <f t="shared" si="0"/>
        <v>1.0016394154887123</v>
      </c>
      <c r="AU9" s="4">
        <f t="shared" si="1"/>
        <v>0.94416487071224275</v>
      </c>
      <c r="AV9" s="4">
        <f t="shared" si="2"/>
        <v>0.92311088157228061</v>
      </c>
    </row>
    <row r="10" spans="1:48" x14ac:dyDescent="0.3">
      <c r="A10" t="s">
        <v>51</v>
      </c>
      <c r="B10" t="s">
        <v>720</v>
      </c>
      <c r="C10">
        <v>360</v>
      </c>
      <c r="D10" t="s">
        <v>720</v>
      </c>
      <c r="E10">
        <v>226</v>
      </c>
      <c r="F10" t="s">
        <v>729</v>
      </c>
      <c r="G10" t="s">
        <v>732</v>
      </c>
      <c r="H10" t="s">
        <v>720</v>
      </c>
      <c r="I10">
        <v>264</v>
      </c>
      <c r="J10" t="s">
        <v>729</v>
      </c>
      <c r="K10" t="s">
        <v>733</v>
      </c>
      <c r="L10" t="s">
        <v>720</v>
      </c>
      <c r="M10">
        <v>110</v>
      </c>
      <c r="N10" t="s">
        <v>729</v>
      </c>
      <c r="O10" t="s">
        <v>732</v>
      </c>
      <c r="P10">
        <v>19.13599967956543</v>
      </c>
      <c r="Q10">
        <v>35.933998107910163</v>
      </c>
      <c r="R10">
        <v>106.6699981689453</v>
      </c>
      <c r="S10">
        <v>19.400999069213871</v>
      </c>
      <c r="T10">
        <v>37.284999847412109</v>
      </c>
      <c r="U10">
        <v>105.9779968261719</v>
      </c>
      <c r="V10">
        <v>25.72299957275391</v>
      </c>
      <c r="W10">
        <v>35.268001556396477</v>
      </c>
      <c r="X10">
        <v>109.0329971313477</v>
      </c>
      <c r="Y10">
        <v>25.836000442504879</v>
      </c>
      <c r="Z10">
        <v>35.959999084472663</v>
      </c>
      <c r="AA10">
        <v>107.67099761962891</v>
      </c>
      <c r="AB10">
        <v>27.068000793457031</v>
      </c>
      <c r="AC10">
        <v>44.275001525878913</v>
      </c>
      <c r="AD10">
        <v>104.7539978027344</v>
      </c>
      <c r="AE10">
        <v>25.767000198364261</v>
      </c>
      <c r="AF10">
        <v>43.645000457763672</v>
      </c>
      <c r="AG10">
        <v>104.18299865722661</v>
      </c>
      <c r="AH10">
        <v>7.0296430587768546</v>
      </c>
      <c r="AI10">
        <v>6.7846240997314453</v>
      </c>
      <c r="AJ10">
        <v>11.66876316070557</v>
      </c>
      <c r="AK10">
        <v>9.1759243011474609</v>
      </c>
      <c r="AL10">
        <v>10.062052726745611</v>
      </c>
      <c r="AM10">
        <v>8.4397954940795898</v>
      </c>
      <c r="AN10">
        <v>36.094818115234382</v>
      </c>
      <c r="AO10">
        <v>109.5343475341797</v>
      </c>
      <c r="AP10">
        <v>85.308616638183594</v>
      </c>
      <c r="AQ10">
        <v>7.6377399971555189</v>
      </c>
      <c r="AR10">
        <v>2.3305388343503721</v>
      </c>
      <c r="AS10">
        <v>8.210878724155819</v>
      </c>
      <c r="AT10" s="4">
        <f t="shared" si="0"/>
        <v>1.0361138591385053</v>
      </c>
      <c r="AU10" s="4">
        <f t="shared" si="1"/>
        <v>1.2716716897115614</v>
      </c>
      <c r="AV10" s="4">
        <f t="shared" si="2"/>
        <v>1.1922152300732896</v>
      </c>
    </row>
    <row r="11" spans="1:48" x14ac:dyDescent="0.3">
      <c r="A11" t="s">
        <v>52</v>
      </c>
      <c r="B11" t="s">
        <v>720</v>
      </c>
      <c r="C11">
        <v>401</v>
      </c>
      <c r="D11" t="s">
        <v>720</v>
      </c>
      <c r="E11">
        <v>23</v>
      </c>
      <c r="F11" t="s">
        <v>729</v>
      </c>
      <c r="G11" t="s">
        <v>732</v>
      </c>
      <c r="H11" t="s">
        <v>720</v>
      </c>
      <c r="I11">
        <v>50</v>
      </c>
      <c r="J11" t="s">
        <v>729</v>
      </c>
      <c r="K11" t="s">
        <v>732</v>
      </c>
      <c r="L11" t="s">
        <v>720</v>
      </c>
      <c r="M11">
        <v>48</v>
      </c>
      <c r="N11" t="s">
        <v>729</v>
      </c>
      <c r="O11" t="s">
        <v>732</v>
      </c>
      <c r="P11">
        <v>35.465999603271477</v>
      </c>
      <c r="Q11">
        <v>37.498001098632813</v>
      </c>
      <c r="R11">
        <v>3.4600000381469731</v>
      </c>
      <c r="S11">
        <v>36.300998687744141</v>
      </c>
      <c r="T11">
        <v>37.247001647949219</v>
      </c>
      <c r="U11">
        <v>4.745999813079834</v>
      </c>
      <c r="V11">
        <v>43.173000335693359</v>
      </c>
      <c r="W11">
        <v>36.130001068115227</v>
      </c>
      <c r="X11">
        <v>0.1180000007152557</v>
      </c>
      <c r="Y11">
        <v>43.474998474121087</v>
      </c>
      <c r="Z11">
        <v>36.511001586914063</v>
      </c>
      <c r="AA11">
        <v>1.5820000171661379</v>
      </c>
      <c r="AB11">
        <v>37.21099853515625</v>
      </c>
      <c r="AC11">
        <v>40.175998687744141</v>
      </c>
      <c r="AD11">
        <v>-1.391000032424927</v>
      </c>
      <c r="AE11">
        <v>38.056999206542969</v>
      </c>
      <c r="AF11">
        <v>41.422000885009773</v>
      </c>
      <c r="AG11">
        <v>-1.1390000581741331</v>
      </c>
      <c r="AH11">
        <v>8.5110664367675781</v>
      </c>
      <c r="AI11">
        <v>7.8752055168151864</v>
      </c>
      <c r="AJ11">
        <v>5.8093795776367188</v>
      </c>
      <c r="AK11">
        <v>7.4261279106140137</v>
      </c>
      <c r="AL11">
        <v>7.3615655899047852</v>
      </c>
      <c r="AM11">
        <v>7.802337646484375</v>
      </c>
      <c r="AN11">
        <v>31.698396682739261</v>
      </c>
      <c r="AO11">
        <v>72.390975952148438</v>
      </c>
      <c r="AP11">
        <v>62.185283660888672</v>
      </c>
      <c r="AQ11">
        <v>3.9028295950557079</v>
      </c>
      <c r="AR11">
        <v>7.2845582654994194</v>
      </c>
      <c r="AS11">
        <v>11.531689784605391</v>
      </c>
      <c r="AT11" s="4">
        <f t="shared" si="0"/>
        <v>1.0807421366457926</v>
      </c>
      <c r="AU11" s="4">
        <f t="shared" si="1"/>
        <v>0.78228918860035934</v>
      </c>
      <c r="AV11" s="4">
        <f t="shared" si="2"/>
        <v>0.94350769262360801</v>
      </c>
    </row>
    <row r="12" spans="1:48" x14ac:dyDescent="0.3">
      <c r="A12" t="s">
        <v>55</v>
      </c>
      <c r="B12" t="s">
        <v>720</v>
      </c>
      <c r="C12">
        <v>1</v>
      </c>
      <c r="D12" t="s">
        <v>720</v>
      </c>
      <c r="E12">
        <v>405</v>
      </c>
      <c r="F12" t="s">
        <v>729</v>
      </c>
      <c r="G12" t="s">
        <v>732</v>
      </c>
      <c r="H12" t="s">
        <v>720</v>
      </c>
      <c r="I12">
        <v>415</v>
      </c>
      <c r="J12" t="s">
        <v>729</v>
      </c>
      <c r="K12" t="s">
        <v>732</v>
      </c>
      <c r="L12" t="s">
        <v>720</v>
      </c>
      <c r="M12">
        <v>409</v>
      </c>
      <c r="N12" t="s">
        <v>729</v>
      </c>
      <c r="O12" t="s">
        <v>732</v>
      </c>
      <c r="P12">
        <v>-0.13300000131130221</v>
      </c>
      <c r="Q12">
        <v>37.229999542236328</v>
      </c>
      <c r="R12">
        <v>39.991001129150391</v>
      </c>
      <c r="S12">
        <v>-0.34200000762939448</v>
      </c>
      <c r="T12">
        <v>37.33599853515625</v>
      </c>
      <c r="U12">
        <v>41.490001678466797</v>
      </c>
      <c r="V12">
        <v>-8.5310001373291016</v>
      </c>
      <c r="W12">
        <v>33.853000640869141</v>
      </c>
      <c r="X12">
        <v>41.234001159667969</v>
      </c>
      <c r="Y12">
        <v>-9.1309995651245117</v>
      </c>
      <c r="Z12">
        <v>34.437999725341797</v>
      </c>
      <c r="AA12">
        <v>42.504001617431641</v>
      </c>
      <c r="AB12">
        <v>-4.8670001029968262</v>
      </c>
      <c r="AC12">
        <v>38.783000946044922</v>
      </c>
      <c r="AD12">
        <v>35.735000610351563</v>
      </c>
      <c r="AE12">
        <v>-5.1449999809265137</v>
      </c>
      <c r="AF12">
        <v>39.969001770019531</v>
      </c>
      <c r="AG12">
        <v>36.650001525878913</v>
      </c>
      <c r="AH12">
        <v>9.1364965438842773</v>
      </c>
      <c r="AI12">
        <v>9.3098392486572266</v>
      </c>
      <c r="AJ12">
        <v>6.5525650978088379</v>
      </c>
      <c r="AK12">
        <v>7.3093852996826172</v>
      </c>
      <c r="AL12">
        <v>8.2443199157714844</v>
      </c>
      <c r="AM12">
        <v>8.9860725402832031</v>
      </c>
      <c r="AN12">
        <v>25.063484191894531</v>
      </c>
      <c r="AO12">
        <v>47.708724975585938</v>
      </c>
      <c r="AP12">
        <v>29.24417686462402</v>
      </c>
      <c r="AQ12">
        <v>3.9529611851596491</v>
      </c>
      <c r="AR12">
        <v>8.0309597195692533</v>
      </c>
      <c r="AS12">
        <v>1.3432147912199519</v>
      </c>
      <c r="AT12" s="4">
        <f t="shared" si="0"/>
        <v>0.98138069840486764</v>
      </c>
      <c r="AU12" s="4">
        <f t="shared" si="1"/>
        <v>0.89645911785404975</v>
      </c>
      <c r="AV12" s="4">
        <f t="shared" si="2"/>
        <v>0.91745530417359156</v>
      </c>
    </row>
    <row r="13" spans="1:48" x14ac:dyDescent="0.3">
      <c r="A13" t="s">
        <v>56</v>
      </c>
      <c r="B13" t="s">
        <v>720</v>
      </c>
      <c r="C13">
        <v>228</v>
      </c>
      <c r="D13" t="s">
        <v>720</v>
      </c>
      <c r="E13">
        <v>86</v>
      </c>
      <c r="F13" t="s">
        <v>729</v>
      </c>
      <c r="G13" t="s">
        <v>732</v>
      </c>
      <c r="H13" t="s">
        <v>720</v>
      </c>
      <c r="I13">
        <v>149</v>
      </c>
      <c r="J13" t="s">
        <v>729</v>
      </c>
      <c r="K13" t="s">
        <v>732</v>
      </c>
      <c r="L13" t="s">
        <v>720</v>
      </c>
      <c r="M13">
        <v>88</v>
      </c>
      <c r="N13" t="s">
        <v>729</v>
      </c>
      <c r="O13" t="s">
        <v>733</v>
      </c>
      <c r="P13">
        <v>19.59799957275391</v>
      </c>
      <c r="Q13">
        <v>25.938999176025391</v>
      </c>
      <c r="R13">
        <v>46.347999572753913</v>
      </c>
      <c r="S13">
        <v>18.70100021362305</v>
      </c>
      <c r="T13">
        <v>26.054000854492191</v>
      </c>
      <c r="U13">
        <v>45.132999420166023</v>
      </c>
      <c r="V13">
        <v>14.189000129699711</v>
      </c>
      <c r="W13">
        <v>26.596000671386719</v>
      </c>
      <c r="X13">
        <v>38.646999359130859</v>
      </c>
      <c r="Y13">
        <v>13.5</v>
      </c>
      <c r="Z13">
        <v>26.78800010681152</v>
      </c>
      <c r="AA13">
        <v>39.992000579833977</v>
      </c>
      <c r="AB13">
        <v>19.995000839233398</v>
      </c>
      <c r="AC13">
        <v>31.826999664306641</v>
      </c>
      <c r="AD13">
        <v>45.797000885009773</v>
      </c>
      <c r="AE13">
        <v>18.683000564575199</v>
      </c>
      <c r="AF13">
        <v>31.86400032043457</v>
      </c>
      <c r="AG13">
        <v>45.016998291015618</v>
      </c>
      <c r="AH13">
        <v>9.433680534362793</v>
      </c>
      <c r="AI13">
        <v>7.3497638702392578</v>
      </c>
      <c r="AJ13">
        <v>5.9270362854003906</v>
      </c>
      <c r="AK13">
        <v>5.8111848831176758</v>
      </c>
      <c r="AL13">
        <v>10.5922384262085</v>
      </c>
      <c r="AM13">
        <v>8.8249578475952148</v>
      </c>
      <c r="AN13">
        <v>115.5205383300781</v>
      </c>
      <c r="AO13">
        <v>22.991018295288089</v>
      </c>
      <c r="AP13">
        <v>93.402305603027344</v>
      </c>
      <c r="AQ13">
        <v>10.358570599986651</v>
      </c>
      <c r="AR13">
        <v>5.8120267883974108</v>
      </c>
      <c r="AS13">
        <v>7.9671388803225236</v>
      </c>
      <c r="AT13" s="4">
        <f t="shared" si="0"/>
        <v>1.2835351857440962</v>
      </c>
      <c r="AU13" s="4">
        <f t="shared" si="1"/>
        <v>1.0199359346867933</v>
      </c>
      <c r="AV13" s="4">
        <f t="shared" si="2"/>
        <v>1.2002593790399652</v>
      </c>
    </row>
    <row r="14" spans="1:48" x14ac:dyDescent="0.3">
      <c r="A14" t="s">
        <v>58</v>
      </c>
      <c r="B14" t="s">
        <v>720</v>
      </c>
      <c r="C14">
        <v>800</v>
      </c>
      <c r="D14" t="s">
        <v>720</v>
      </c>
      <c r="E14">
        <v>152</v>
      </c>
      <c r="F14" t="s">
        <v>729</v>
      </c>
      <c r="G14" t="s">
        <v>732</v>
      </c>
      <c r="H14" t="s">
        <v>720</v>
      </c>
      <c r="I14">
        <v>146</v>
      </c>
      <c r="J14" t="s">
        <v>729</v>
      </c>
      <c r="K14" t="s">
        <v>732</v>
      </c>
      <c r="L14" t="s">
        <v>720</v>
      </c>
      <c r="M14">
        <v>142</v>
      </c>
      <c r="N14" t="s">
        <v>729</v>
      </c>
      <c r="O14" t="s">
        <v>732</v>
      </c>
      <c r="P14">
        <v>23.00099945068359</v>
      </c>
      <c r="Q14">
        <v>24.322999954223629</v>
      </c>
      <c r="R14">
        <v>17.194000244140621</v>
      </c>
      <c r="S14">
        <v>21.916999816894531</v>
      </c>
      <c r="T14">
        <v>25.309000015258789</v>
      </c>
      <c r="U14">
        <v>17.607999801635739</v>
      </c>
      <c r="V14">
        <v>25.190000534057621</v>
      </c>
      <c r="W14">
        <v>18.854000091552731</v>
      </c>
      <c r="X14">
        <v>23.629999160766602</v>
      </c>
      <c r="Y14">
        <v>24.041999816894531</v>
      </c>
      <c r="Z14">
        <v>19.583000183105469</v>
      </c>
      <c r="AA14">
        <v>24.347000122070309</v>
      </c>
      <c r="AB14">
        <v>20.016000747680661</v>
      </c>
      <c r="AC14">
        <v>16.46199989318848</v>
      </c>
      <c r="AD14">
        <v>20.53700065612793</v>
      </c>
      <c r="AE14">
        <v>18.76199913024902</v>
      </c>
      <c r="AF14">
        <v>17.32600021362305</v>
      </c>
      <c r="AG14">
        <v>20.378999710083011</v>
      </c>
      <c r="AH14">
        <v>8.7248935699462891</v>
      </c>
      <c r="AI14">
        <v>9.094879150390625</v>
      </c>
      <c r="AJ14">
        <v>9.0488224029541016</v>
      </c>
      <c r="AK14">
        <v>9.02001953125</v>
      </c>
      <c r="AL14">
        <v>6.4852585792541504</v>
      </c>
      <c r="AM14">
        <v>6.9797911643981934</v>
      </c>
      <c r="AN14">
        <v>15.10411357879639</v>
      </c>
      <c r="AO14">
        <v>23.007827758789059</v>
      </c>
      <c r="AP14">
        <v>33.787517547607422</v>
      </c>
      <c r="AQ14">
        <v>1.0183331826444371</v>
      </c>
      <c r="AR14">
        <v>3.8591149095836088</v>
      </c>
      <c r="AS14">
        <v>6.3218979687584502</v>
      </c>
      <c r="AT14" s="4">
        <f t="shared" si="0"/>
        <v>0.9593193516564269</v>
      </c>
      <c r="AU14" s="4">
        <f t="shared" si="1"/>
        <v>1.0031932161127051</v>
      </c>
      <c r="AV14" s="4">
        <f t="shared" si="2"/>
        <v>0.92914793960218978</v>
      </c>
    </row>
    <row r="15" spans="1:48" x14ac:dyDescent="0.3">
      <c r="A15" t="s">
        <v>63</v>
      </c>
      <c r="B15" t="s">
        <v>720</v>
      </c>
      <c r="C15">
        <v>1</v>
      </c>
      <c r="D15" t="s">
        <v>720</v>
      </c>
      <c r="E15">
        <v>205</v>
      </c>
      <c r="F15" t="s">
        <v>729</v>
      </c>
      <c r="G15" t="s">
        <v>732</v>
      </c>
      <c r="H15" t="s">
        <v>720</v>
      </c>
      <c r="I15">
        <v>211</v>
      </c>
      <c r="J15" t="s">
        <v>729</v>
      </c>
      <c r="K15" t="s">
        <v>732</v>
      </c>
      <c r="L15" t="s">
        <v>720</v>
      </c>
      <c r="M15">
        <v>201</v>
      </c>
      <c r="N15" t="s">
        <v>729</v>
      </c>
      <c r="O15" t="s">
        <v>732</v>
      </c>
      <c r="P15">
        <v>40.417999267578118</v>
      </c>
      <c r="Q15">
        <v>12.472000122070311</v>
      </c>
      <c r="R15">
        <v>50.340999603271477</v>
      </c>
      <c r="S15">
        <v>39.338001251220703</v>
      </c>
      <c r="T15">
        <v>11.840999603271481</v>
      </c>
      <c r="U15">
        <v>51.219001770019531</v>
      </c>
      <c r="V15">
        <v>37.445999145507813</v>
      </c>
      <c r="W15">
        <v>19.21199989318848</v>
      </c>
      <c r="X15">
        <v>53.722999572753913</v>
      </c>
      <c r="Y15">
        <v>36.310001373291023</v>
      </c>
      <c r="Z15">
        <v>19.04999923706055</v>
      </c>
      <c r="AA15">
        <v>54.726001739501953</v>
      </c>
      <c r="AB15">
        <v>34.703998565673828</v>
      </c>
      <c r="AC15">
        <v>13.875</v>
      </c>
      <c r="AD15">
        <v>46.569999694824219</v>
      </c>
      <c r="AE15">
        <v>33.403999328613281</v>
      </c>
      <c r="AF15">
        <v>14.14500045776367</v>
      </c>
      <c r="AG15">
        <v>47.345001220703118</v>
      </c>
      <c r="AH15">
        <v>8.1054487228393555</v>
      </c>
      <c r="AI15">
        <v>8.5695686340332031</v>
      </c>
      <c r="AJ15">
        <v>6.9884657859802246</v>
      </c>
      <c r="AK15">
        <v>7.4517569541931152</v>
      </c>
      <c r="AL15">
        <v>9.3363561630249023</v>
      </c>
      <c r="AM15">
        <v>9.3264694213867188</v>
      </c>
      <c r="AN15">
        <v>18.421829223632809</v>
      </c>
      <c r="AO15">
        <v>35.442813873291023</v>
      </c>
      <c r="AP15">
        <v>19.37290191650391</v>
      </c>
      <c r="AQ15">
        <v>1.049728644853541</v>
      </c>
      <c r="AR15">
        <v>6.43487477183628</v>
      </c>
      <c r="AS15">
        <v>3.1636429796545378</v>
      </c>
      <c r="AT15" s="4">
        <f t="shared" si="0"/>
        <v>0.94584092490365956</v>
      </c>
      <c r="AU15" s="4">
        <f t="shared" si="1"/>
        <v>0.93782792822406857</v>
      </c>
      <c r="AV15" s="4">
        <f t="shared" si="2"/>
        <v>1.0010600733451731</v>
      </c>
    </row>
    <row r="16" spans="1:48" x14ac:dyDescent="0.3">
      <c r="A16" t="s">
        <v>67</v>
      </c>
      <c r="B16" t="s">
        <v>720</v>
      </c>
      <c r="C16">
        <v>280</v>
      </c>
      <c r="D16" t="s">
        <v>720</v>
      </c>
      <c r="E16">
        <v>119</v>
      </c>
      <c r="F16" t="s">
        <v>729</v>
      </c>
      <c r="G16" t="s">
        <v>733</v>
      </c>
      <c r="H16" t="s">
        <v>720</v>
      </c>
      <c r="I16">
        <v>96</v>
      </c>
      <c r="J16" t="s">
        <v>729</v>
      </c>
      <c r="K16" t="s">
        <v>732</v>
      </c>
      <c r="L16" t="s">
        <v>720</v>
      </c>
      <c r="M16">
        <v>94</v>
      </c>
      <c r="N16" t="s">
        <v>729</v>
      </c>
      <c r="O16" t="s">
        <v>732</v>
      </c>
      <c r="P16">
        <v>51.708000183105469</v>
      </c>
      <c r="Q16">
        <v>51.729000091552727</v>
      </c>
      <c r="R16">
        <v>35.909000396728523</v>
      </c>
      <c r="S16">
        <v>50.951000213623047</v>
      </c>
      <c r="T16">
        <v>50.689998626708977</v>
      </c>
      <c r="U16">
        <v>36.736000061035163</v>
      </c>
      <c r="V16">
        <v>55.580001831054688</v>
      </c>
      <c r="W16">
        <v>50.055999755859382</v>
      </c>
      <c r="X16">
        <v>43.006999969482422</v>
      </c>
      <c r="Y16">
        <v>55.285999298095703</v>
      </c>
      <c r="Z16">
        <v>48.784999847412109</v>
      </c>
      <c r="AA16">
        <v>42.208999633789063</v>
      </c>
      <c r="AB16">
        <v>50.780998229980469</v>
      </c>
      <c r="AC16">
        <v>54.659999847412109</v>
      </c>
      <c r="AD16">
        <v>40.566001892089837</v>
      </c>
      <c r="AE16">
        <v>49.964000701904297</v>
      </c>
      <c r="AF16">
        <v>53.791000366210938</v>
      </c>
      <c r="AG16">
        <v>41.507999420166023</v>
      </c>
      <c r="AH16">
        <v>8.2566900253295898</v>
      </c>
      <c r="AI16">
        <v>7.2370548248291016</v>
      </c>
      <c r="AJ16">
        <v>5.5801215171813956</v>
      </c>
      <c r="AK16">
        <v>5.7760157585144043</v>
      </c>
      <c r="AL16">
        <v>7.0841884613037109</v>
      </c>
      <c r="AM16">
        <v>7.3399667739868164</v>
      </c>
      <c r="AN16">
        <v>67.801399230957031</v>
      </c>
      <c r="AO16">
        <v>8.0380735397338867</v>
      </c>
      <c r="AP16">
        <v>75.219093322753906</v>
      </c>
      <c r="AQ16">
        <v>10.14681119395965</v>
      </c>
      <c r="AR16">
        <v>0.8652540204144793</v>
      </c>
      <c r="AS16">
        <v>14.685434349207091</v>
      </c>
      <c r="AT16" s="4">
        <f t="shared" si="0"/>
        <v>1.1408909045434192</v>
      </c>
      <c r="AU16" s="4">
        <f t="shared" si="1"/>
        <v>0.96608488454273311</v>
      </c>
      <c r="AV16" s="4">
        <f t="shared" si="2"/>
        <v>0.96515266069192629</v>
      </c>
    </row>
    <row r="17" spans="1:48" x14ac:dyDescent="0.3">
      <c r="A17" t="s">
        <v>72</v>
      </c>
      <c r="B17" t="s">
        <v>720</v>
      </c>
      <c r="C17">
        <v>701</v>
      </c>
      <c r="D17" t="s">
        <v>720</v>
      </c>
      <c r="E17">
        <v>624</v>
      </c>
      <c r="F17" t="s">
        <v>729</v>
      </c>
      <c r="G17" t="s">
        <v>733</v>
      </c>
      <c r="H17" t="s">
        <v>720</v>
      </c>
      <c r="I17">
        <v>456</v>
      </c>
      <c r="J17" t="s">
        <v>729</v>
      </c>
      <c r="K17" t="s">
        <v>732</v>
      </c>
      <c r="L17" t="s">
        <v>720</v>
      </c>
      <c r="M17">
        <v>458</v>
      </c>
      <c r="N17" t="s">
        <v>729</v>
      </c>
      <c r="O17" t="s">
        <v>732</v>
      </c>
      <c r="P17">
        <v>14.435999870300289</v>
      </c>
      <c r="Q17">
        <v>63.768001556396477</v>
      </c>
      <c r="R17">
        <v>35.800998687744141</v>
      </c>
      <c r="S17">
        <v>14.217000007629389</v>
      </c>
      <c r="T17">
        <v>65.222000122070313</v>
      </c>
      <c r="U17">
        <v>35.373001098632813</v>
      </c>
      <c r="V17">
        <v>12.73299980163574</v>
      </c>
      <c r="W17">
        <v>66.380996704101563</v>
      </c>
      <c r="X17">
        <v>40.179000854492188</v>
      </c>
      <c r="Y17">
        <v>12.819999694824221</v>
      </c>
      <c r="Z17">
        <v>67.859001159667969</v>
      </c>
      <c r="AA17">
        <v>39.810001373291023</v>
      </c>
      <c r="AB17">
        <v>8.0450000762939453</v>
      </c>
      <c r="AC17">
        <v>66.90899658203125</v>
      </c>
      <c r="AD17">
        <v>35.166000366210938</v>
      </c>
      <c r="AE17">
        <v>8.7740001678466797</v>
      </c>
      <c r="AF17">
        <v>67.060997009277344</v>
      </c>
      <c r="AG17">
        <v>33.831001281738281</v>
      </c>
      <c r="AH17">
        <v>5.3753933906555176</v>
      </c>
      <c r="AI17">
        <v>5.3471822738647461</v>
      </c>
      <c r="AJ17">
        <v>7.1494021415710449</v>
      </c>
      <c r="AK17">
        <v>5.9486064910888672</v>
      </c>
      <c r="AL17">
        <v>6.8837709426879883</v>
      </c>
      <c r="AM17">
        <v>7.2632889747619629</v>
      </c>
      <c r="AN17">
        <v>11.733860969543461</v>
      </c>
      <c r="AO17">
        <v>74.318901062011719</v>
      </c>
      <c r="AP17">
        <v>70.445472717285156</v>
      </c>
      <c r="AQ17">
        <v>3.3271413207152389</v>
      </c>
      <c r="AR17">
        <v>12.36996373895623</v>
      </c>
      <c r="AS17">
        <v>13.97443419412285</v>
      </c>
      <c r="AT17" s="4">
        <f t="shared" si="0"/>
        <v>1.0052758846334187</v>
      </c>
      <c r="AU17" s="4">
        <f t="shared" si="1"/>
        <v>1.2018616716841153</v>
      </c>
      <c r="AV17" s="4">
        <f t="shared" si="2"/>
        <v>0.94774846031973936</v>
      </c>
    </row>
    <row r="18" spans="1:48" x14ac:dyDescent="0.3">
      <c r="A18" t="s">
        <v>80</v>
      </c>
      <c r="B18" t="s">
        <v>720</v>
      </c>
      <c r="C18">
        <v>998</v>
      </c>
      <c r="D18" t="s">
        <v>720</v>
      </c>
      <c r="E18">
        <v>222</v>
      </c>
      <c r="F18" t="s">
        <v>729</v>
      </c>
      <c r="G18" t="s">
        <v>732</v>
      </c>
      <c r="H18" t="s">
        <v>720</v>
      </c>
      <c r="I18">
        <v>218</v>
      </c>
      <c r="J18" t="s">
        <v>729</v>
      </c>
      <c r="K18" t="s">
        <v>732</v>
      </c>
      <c r="L18" t="s">
        <v>720</v>
      </c>
      <c r="M18">
        <v>228</v>
      </c>
      <c r="N18" t="s">
        <v>729</v>
      </c>
      <c r="O18" t="s">
        <v>732</v>
      </c>
      <c r="P18">
        <v>63.722999572753913</v>
      </c>
      <c r="Q18">
        <v>85.858001708984375</v>
      </c>
      <c r="R18">
        <v>-12.083999633789061</v>
      </c>
      <c r="S18">
        <v>64.740997314453125</v>
      </c>
      <c r="T18">
        <v>84.711997985839844</v>
      </c>
      <c r="U18">
        <v>-12.201999664306641</v>
      </c>
      <c r="V18">
        <v>66.919998168945313</v>
      </c>
      <c r="W18">
        <v>85.382003784179688</v>
      </c>
      <c r="X18">
        <v>-5.7220001220703116</v>
      </c>
      <c r="Y18">
        <v>68.36199951171875</v>
      </c>
      <c r="Z18">
        <v>84.8489990234375</v>
      </c>
      <c r="AA18">
        <v>-5.745999813079834</v>
      </c>
      <c r="AB18">
        <v>70.838996887207031</v>
      </c>
      <c r="AC18">
        <v>90.691001892089844</v>
      </c>
      <c r="AD18">
        <v>-12.0939998626709</v>
      </c>
      <c r="AE18">
        <v>72.174003601074219</v>
      </c>
      <c r="AF18">
        <v>90.057998657226563</v>
      </c>
      <c r="AG18">
        <v>-12.35200023651123</v>
      </c>
      <c r="AH18">
        <v>7.1359939575195313</v>
      </c>
      <c r="AI18">
        <v>7.4034023284912109</v>
      </c>
      <c r="AJ18">
        <v>8.6020584106445313</v>
      </c>
      <c r="AK18">
        <v>9.1570634841918945</v>
      </c>
      <c r="AL18">
        <v>9.1731338500976563</v>
      </c>
      <c r="AM18">
        <v>9.2360324859619141</v>
      </c>
      <c r="AN18">
        <v>28.28277587890625</v>
      </c>
      <c r="AO18">
        <v>23.480146408081051</v>
      </c>
      <c r="AP18">
        <v>10.331729888916019</v>
      </c>
      <c r="AQ18">
        <v>5.5362727892287644</v>
      </c>
      <c r="AR18">
        <v>1.770792422340892</v>
      </c>
      <c r="AS18">
        <v>1.6732023471517361</v>
      </c>
      <c r="AT18" s="4">
        <f t="shared" si="0"/>
        <v>0.96388034053713567</v>
      </c>
      <c r="AU18" s="4">
        <f t="shared" si="1"/>
        <v>0.93939049625401372</v>
      </c>
      <c r="AV18" s="4">
        <f t="shared" si="2"/>
        <v>0.9931898641586786</v>
      </c>
    </row>
    <row r="19" spans="1:48" x14ac:dyDescent="0.3">
      <c r="A19" t="s">
        <v>82</v>
      </c>
      <c r="B19" t="s">
        <v>720</v>
      </c>
      <c r="C19">
        <v>262</v>
      </c>
      <c r="D19" t="s">
        <v>720</v>
      </c>
      <c r="E19">
        <v>96</v>
      </c>
      <c r="F19" t="s">
        <v>729</v>
      </c>
      <c r="G19" t="s">
        <v>732</v>
      </c>
      <c r="H19" t="s">
        <v>720</v>
      </c>
      <c r="I19">
        <v>119</v>
      </c>
      <c r="J19" t="s">
        <v>729</v>
      </c>
      <c r="K19" t="s">
        <v>733</v>
      </c>
      <c r="L19" t="s">
        <v>720</v>
      </c>
      <c r="M19">
        <v>94</v>
      </c>
      <c r="N19" t="s">
        <v>729</v>
      </c>
      <c r="O19" t="s">
        <v>732</v>
      </c>
      <c r="P19">
        <v>29.419000625610352</v>
      </c>
      <c r="Q19">
        <v>-3.809999942779541</v>
      </c>
      <c r="R19">
        <v>18.929000854492191</v>
      </c>
      <c r="S19">
        <v>29.773000717163089</v>
      </c>
      <c r="T19">
        <v>-4.5999999046325684</v>
      </c>
      <c r="U19">
        <v>20.208000183105469</v>
      </c>
      <c r="V19">
        <v>31.677999496459961</v>
      </c>
      <c r="W19">
        <v>-11.25800037384033</v>
      </c>
      <c r="X19">
        <v>16.458000183105469</v>
      </c>
      <c r="Y19">
        <v>30.63899993896484</v>
      </c>
      <c r="Z19">
        <v>-11.30000019073486</v>
      </c>
      <c r="AA19">
        <v>17.594999313354489</v>
      </c>
      <c r="AB19">
        <v>27.516000747680661</v>
      </c>
      <c r="AC19">
        <v>-8.5959997177124023</v>
      </c>
      <c r="AD19">
        <v>13.944999694824221</v>
      </c>
      <c r="AE19">
        <v>26.302999496459961</v>
      </c>
      <c r="AF19">
        <v>-8.8070001602172852</v>
      </c>
      <c r="AG19">
        <v>14.86699962615967</v>
      </c>
      <c r="AH19">
        <v>8.1658821105957031</v>
      </c>
      <c r="AI19">
        <v>7.2434611320495614</v>
      </c>
      <c r="AJ19">
        <v>7.1671104431152344</v>
      </c>
      <c r="AK19">
        <v>7.6332197189331046</v>
      </c>
      <c r="AL19">
        <v>5.5428919792175293</v>
      </c>
      <c r="AM19">
        <v>5.6971864700317383</v>
      </c>
      <c r="AN19">
        <v>61.93402099609375</v>
      </c>
      <c r="AO19">
        <v>67.306068420410156</v>
      </c>
      <c r="AP19">
        <v>12.08541870117188</v>
      </c>
      <c r="AQ19">
        <v>9.6365484496676554</v>
      </c>
      <c r="AR19">
        <v>12.75705211519908</v>
      </c>
      <c r="AS19">
        <v>2.9066842930317041</v>
      </c>
      <c r="AT19" s="4">
        <f t="shared" si="0"/>
        <v>1.1273453341890356</v>
      </c>
      <c r="AU19" s="4">
        <f t="shared" si="1"/>
        <v>0.93893674059168597</v>
      </c>
      <c r="AV19" s="4">
        <f t="shared" si="2"/>
        <v>0.97291742307789519</v>
      </c>
    </row>
    <row r="20" spans="1:48" x14ac:dyDescent="0.3">
      <c r="A20" t="s">
        <v>83</v>
      </c>
      <c r="B20" t="s">
        <v>721</v>
      </c>
      <c r="C20">
        <v>301</v>
      </c>
      <c r="D20" t="s">
        <v>721</v>
      </c>
      <c r="E20">
        <v>127</v>
      </c>
      <c r="F20" t="s">
        <v>729</v>
      </c>
      <c r="G20" t="s">
        <v>732</v>
      </c>
      <c r="H20" t="s">
        <v>721</v>
      </c>
      <c r="I20">
        <v>102</v>
      </c>
      <c r="J20" t="s">
        <v>729</v>
      </c>
      <c r="K20" t="s">
        <v>733</v>
      </c>
      <c r="L20" t="s">
        <v>721</v>
      </c>
      <c r="M20">
        <v>131</v>
      </c>
      <c r="N20" t="s">
        <v>729</v>
      </c>
      <c r="O20" t="s">
        <v>732</v>
      </c>
      <c r="P20">
        <v>14.416000366210939</v>
      </c>
      <c r="Q20">
        <v>6.4169998168945313</v>
      </c>
      <c r="R20">
        <v>36.019001007080078</v>
      </c>
      <c r="S20">
        <v>13.140999794006349</v>
      </c>
      <c r="T20">
        <v>6.9640002250671387</v>
      </c>
      <c r="U20">
        <v>36.652000427246087</v>
      </c>
      <c r="V20">
        <v>10.085000038146971</v>
      </c>
      <c r="W20">
        <v>10.52999973297119</v>
      </c>
      <c r="X20">
        <v>32.180000305175781</v>
      </c>
      <c r="Y20">
        <v>11.10499954223633</v>
      </c>
      <c r="Z20">
        <v>9.3839998245239258</v>
      </c>
      <c r="AA20">
        <v>32.113998413085938</v>
      </c>
      <c r="AB20">
        <v>19.316999435424801</v>
      </c>
      <c r="AC20">
        <v>10.5629997253418</v>
      </c>
      <c r="AD20">
        <v>34.805000305175781</v>
      </c>
      <c r="AE20">
        <v>18.37599945068359</v>
      </c>
      <c r="AF20">
        <v>11.2519998550415</v>
      </c>
      <c r="AG20">
        <v>35.794998168945313</v>
      </c>
      <c r="AH20">
        <v>7.1001591682434082</v>
      </c>
      <c r="AI20">
        <v>5.5312891006469727</v>
      </c>
      <c r="AJ20">
        <v>6.5332155227661133</v>
      </c>
      <c r="AK20">
        <v>6.8210415840148926</v>
      </c>
      <c r="AL20">
        <v>9.5979957580566406</v>
      </c>
      <c r="AM20">
        <v>8.361018180847168</v>
      </c>
      <c r="AN20">
        <v>147.2339782714844</v>
      </c>
      <c r="AO20">
        <v>19.18564605712891</v>
      </c>
      <c r="AP20">
        <v>140.5798034667969</v>
      </c>
      <c r="AQ20">
        <v>22.843600050371091</v>
      </c>
      <c r="AR20">
        <v>3.6046341456828559</v>
      </c>
      <c r="AS20">
        <v>16.735193708486211</v>
      </c>
      <c r="AT20" s="4">
        <f t="shared" si="0"/>
        <v>1.2836355213132742</v>
      </c>
      <c r="AU20" s="4">
        <f t="shared" si="1"/>
        <v>0.95780320971458388</v>
      </c>
      <c r="AV20" s="4">
        <f t="shared" si="2"/>
        <v>1.1479458064142301</v>
      </c>
    </row>
    <row r="21" spans="1:48" x14ac:dyDescent="0.3">
      <c r="A21" t="s">
        <v>85</v>
      </c>
      <c r="B21" t="s">
        <v>720</v>
      </c>
      <c r="C21">
        <v>1450</v>
      </c>
      <c r="D21" t="s">
        <v>720</v>
      </c>
      <c r="E21">
        <v>401</v>
      </c>
      <c r="F21" t="s">
        <v>729</v>
      </c>
      <c r="G21" t="s">
        <v>732</v>
      </c>
      <c r="H21" t="s">
        <v>720</v>
      </c>
      <c r="I21">
        <v>405</v>
      </c>
      <c r="J21" t="s">
        <v>729</v>
      </c>
      <c r="K21" t="s">
        <v>732</v>
      </c>
      <c r="L21" t="s">
        <v>720</v>
      </c>
      <c r="M21">
        <v>411</v>
      </c>
      <c r="N21" t="s">
        <v>729</v>
      </c>
      <c r="O21" t="s">
        <v>732</v>
      </c>
      <c r="P21">
        <v>58.008998870849609</v>
      </c>
      <c r="Q21">
        <v>27.093999862670898</v>
      </c>
      <c r="R21">
        <v>114.13999938964839</v>
      </c>
      <c r="S21">
        <v>58.933998107910163</v>
      </c>
      <c r="T21">
        <v>27.8120002746582</v>
      </c>
      <c r="U21">
        <v>115.1230010986328</v>
      </c>
      <c r="V21">
        <v>60.118999481201172</v>
      </c>
      <c r="W21">
        <v>26.381999969482418</v>
      </c>
      <c r="X21">
        <v>107.71800231933589</v>
      </c>
      <c r="Y21">
        <v>61.459999084472663</v>
      </c>
      <c r="Z21">
        <v>26.316999435424801</v>
      </c>
      <c r="AA21">
        <v>108.4459991455078</v>
      </c>
      <c r="AB21">
        <v>60.994998931884773</v>
      </c>
      <c r="AC21">
        <v>34.417999267578118</v>
      </c>
      <c r="AD21">
        <v>109.1279983520508</v>
      </c>
      <c r="AE21">
        <v>62.345001220703118</v>
      </c>
      <c r="AF21">
        <v>34.842998504638672</v>
      </c>
      <c r="AG21">
        <v>109.69899749755859</v>
      </c>
      <c r="AH21">
        <v>6.7971386909484863</v>
      </c>
      <c r="AI21">
        <v>7.2937002182006836</v>
      </c>
      <c r="AJ21">
        <v>9.363616943359375</v>
      </c>
      <c r="AK21">
        <v>9.5126066207885742</v>
      </c>
      <c r="AL21">
        <v>8.205653190612793</v>
      </c>
      <c r="AM21">
        <v>8.66290283203125</v>
      </c>
      <c r="AN21">
        <v>35.141483306884773</v>
      </c>
      <c r="AO21">
        <v>24.970685958862301</v>
      </c>
      <c r="AP21">
        <v>19.405605316162109</v>
      </c>
      <c r="AQ21">
        <v>6.3305419407264454</v>
      </c>
      <c r="AR21">
        <v>3.9070467693692792</v>
      </c>
      <c r="AS21">
        <v>1.60463926338964</v>
      </c>
      <c r="AT21" s="4">
        <f t="shared" si="0"/>
        <v>0.93191912028231172</v>
      </c>
      <c r="AU21" s="4">
        <f t="shared" si="1"/>
        <v>0.98433766018416013</v>
      </c>
      <c r="AV21" s="4">
        <f t="shared" si="2"/>
        <v>0.9472175031528961</v>
      </c>
    </row>
    <row r="22" spans="1:48" x14ac:dyDescent="0.3">
      <c r="A22" t="s">
        <v>88</v>
      </c>
      <c r="B22" t="s">
        <v>720</v>
      </c>
      <c r="C22">
        <v>275</v>
      </c>
      <c r="D22" t="s">
        <v>720</v>
      </c>
      <c r="E22">
        <v>143</v>
      </c>
      <c r="F22" t="s">
        <v>729</v>
      </c>
      <c r="G22" t="s">
        <v>732</v>
      </c>
      <c r="H22" t="s">
        <v>720</v>
      </c>
      <c r="I22">
        <v>212</v>
      </c>
      <c r="J22" t="s">
        <v>729</v>
      </c>
      <c r="K22" t="s">
        <v>732</v>
      </c>
      <c r="L22" t="s">
        <v>720</v>
      </c>
      <c r="M22">
        <v>141</v>
      </c>
      <c r="N22" t="s">
        <v>729</v>
      </c>
      <c r="O22" t="s">
        <v>732</v>
      </c>
      <c r="P22">
        <v>-28.280000686645511</v>
      </c>
      <c r="Q22">
        <v>58.381000518798828</v>
      </c>
      <c r="R22">
        <v>66.654998779296875</v>
      </c>
      <c r="S22">
        <v>-26.742000579833981</v>
      </c>
      <c r="T22">
        <v>58.305000305175781</v>
      </c>
      <c r="U22">
        <v>66.680000305175781</v>
      </c>
      <c r="V22">
        <v>-27.371000289916989</v>
      </c>
      <c r="W22">
        <v>61.937000274658203</v>
      </c>
      <c r="X22">
        <v>61.525001525878913</v>
      </c>
      <c r="Y22">
        <v>-27.391000747680661</v>
      </c>
      <c r="Z22">
        <v>63.459999084472663</v>
      </c>
      <c r="AA22">
        <v>61.575000762939453</v>
      </c>
      <c r="AB22">
        <v>-31.728000640869141</v>
      </c>
      <c r="AC22">
        <v>63.486000061035163</v>
      </c>
      <c r="AD22">
        <v>70.400001525878906</v>
      </c>
      <c r="AE22">
        <v>-30.871000289916989</v>
      </c>
      <c r="AF22">
        <v>64.675003051757813</v>
      </c>
      <c r="AG22">
        <v>69.978996276855469</v>
      </c>
      <c r="AH22">
        <v>6.3077960014343262</v>
      </c>
      <c r="AI22">
        <v>7.2839713096618652</v>
      </c>
      <c r="AJ22">
        <v>7.209352970123291</v>
      </c>
      <c r="AK22">
        <v>8.2770137786865234</v>
      </c>
      <c r="AL22">
        <v>10.00742149353027</v>
      </c>
      <c r="AM22">
        <v>9.1768064498901367</v>
      </c>
      <c r="AN22">
        <v>93.548362731933594</v>
      </c>
      <c r="AO22">
        <v>58.783458709716797</v>
      </c>
      <c r="AP22">
        <v>40.289451599121087</v>
      </c>
      <c r="AQ22">
        <v>17.035460100459719</v>
      </c>
      <c r="AR22">
        <v>7.86632764097729</v>
      </c>
      <c r="AS22">
        <v>3.8411898360029819</v>
      </c>
      <c r="AT22" s="4">
        <f t="shared" si="0"/>
        <v>0.86598309263894468</v>
      </c>
      <c r="AU22" s="4">
        <f t="shared" si="1"/>
        <v>0.87100893666354884</v>
      </c>
      <c r="AV22" s="4">
        <f t="shared" si="2"/>
        <v>1.0905124291523089</v>
      </c>
    </row>
    <row r="23" spans="1:48" x14ac:dyDescent="0.3">
      <c r="A23" t="s">
        <v>89</v>
      </c>
      <c r="B23" t="s">
        <v>720</v>
      </c>
      <c r="C23">
        <v>288</v>
      </c>
      <c r="D23" t="s">
        <v>720</v>
      </c>
      <c r="E23">
        <v>83</v>
      </c>
      <c r="F23" t="s">
        <v>729</v>
      </c>
      <c r="G23" t="s">
        <v>732</v>
      </c>
      <c r="H23" t="s">
        <v>720</v>
      </c>
      <c r="I23">
        <v>208</v>
      </c>
      <c r="J23" t="s">
        <v>729</v>
      </c>
      <c r="K23" t="s">
        <v>733</v>
      </c>
      <c r="L23" t="s">
        <v>720</v>
      </c>
      <c r="M23">
        <v>180</v>
      </c>
      <c r="N23" t="s">
        <v>729</v>
      </c>
      <c r="O23" t="s">
        <v>732</v>
      </c>
      <c r="P23">
        <v>21.184999465942379</v>
      </c>
      <c r="Q23">
        <v>44.187000274658203</v>
      </c>
      <c r="R23">
        <v>26.474000930786129</v>
      </c>
      <c r="S23">
        <v>21.159000396728519</v>
      </c>
      <c r="T23">
        <v>44.324001312255859</v>
      </c>
      <c r="U23">
        <v>24.929000854492191</v>
      </c>
      <c r="V23">
        <v>20.27499961853027</v>
      </c>
      <c r="W23">
        <v>35.005001068115227</v>
      </c>
      <c r="X23">
        <v>21.833999633789059</v>
      </c>
      <c r="Y23">
        <v>21.275999069213871</v>
      </c>
      <c r="Z23">
        <v>36.159000396728523</v>
      </c>
      <c r="AA23">
        <v>22.041000366210941</v>
      </c>
      <c r="AB23">
        <v>20.354999542236332</v>
      </c>
      <c r="AC23">
        <v>38.993000030517578</v>
      </c>
      <c r="AD23">
        <v>16.058000564575199</v>
      </c>
      <c r="AE23">
        <v>20.572000503540039</v>
      </c>
      <c r="AF23">
        <v>40.341999053955078</v>
      </c>
      <c r="AG23">
        <v>16.724000930786129</v>
      </c>
      <c r="AH23">
        <v>10.327962875366209</v>
      </c>
      <c r="AI23">
        <v>8.6614933013916016</v>
      </c>
      <c r="AJ23">
        <v>11.668745040893549</v>
      </c>
      <c r="AK23">
        <v>9.1390886306762695</v>
      </c>
      <c r="AL23">
        <v>7.0194511413574219</v>
      </c>
      <c r="AM23">
        <v>6.8017330169677734</v>
      </c>
      <c r="AN23">
        <v>94.502632141113281</v>
      </c>
      <c r="AO23">
        <v>111.124397277832</v>
      </c>
      <c r="AP23">
        <v>35.325672149658203</v>
      </c>
      <c r="AQ23">
        <v>9.358749967247606</v>
      </c>
      <c r="AR23">
        <v>0.73081542946203315</v>
      </c>
      <c r="AS23">
        <v>7.4955732739334007</v>
      </c>
      <c r="AT23" s="4">
        <f t="shared" si="0"/>
        <v>1.1923997994326063</v>
      </c>
      <c r="AU23" s="4">
        <f t="shared" si="1"/>
        <v>1.2767952596198962</v>
      </c>
      <c r="AV23" s="4">
        <f t="shared" si="2"/>
        <v>1.0320092135116923</v>
      </c>
    </row>
    <row r="24" spans="1:48" x14ac:dyDescent="0.3">
      <c r="A24" t="s">
        <v>97</v>
      </c>
      <c r="B24" t="s">
        <v>720</v>
      </c>
      <c r="C24">
        <v>5502</v>
      </c>
      <c r="D24" t="s">
        <v>720</v>
      </c>
      <c r="E24">
        <v>229</v>
      </c>
      <c r="F24" t="s">
        <v>729</v>
      </c>
      <c r="G24" t="s">
        <v>732</v>
      </c>
      <c r="H24" t="s">
        <v>720</v>
      </c>
      <c r="I24">
        <v>219</v>
      </c>
      <c r="J24" t="s">
        <v>729</v>
      </c>
      <c r="K24" t="s">
        <v>732</v>
      </c>
      <c r="L24" t="s">
        <v>720</v>
      </c>
      <c r="M24">
        <v>223</v>
      </c>
      <c r="N24" t="s">
        <v>729</v>
      </c>
      <c r="O24" t="s">
        <v>732</v>
      </c>
      <c r="P24">
        <v>44.070999145507813</v>
      </c>
      <c r="Q24">
        <v>58.437000274658203</v>
      </c>
      <c r="R24">
        <v>15.552000045776371</v>
      </c>
      <c r="S24">
        <v>43.23699951171875</v>
      </c>
      <c r="T24">
        <v>57.735000610351563</v>
      </c>
      <c r="U24">
        <v>14.48700046539307</v>
      </c>
      <c r="V24">
        <v>46.323001861572273</v>
      </c>
      <c r="W24">
        <v>66.969001770019531</v>
      </c>
      <c r="X24">
        <v>11.60999965667725</v>
      </c>
      <c r="Y24">
        <v>45.144001007080078</v>
      </c>
      <c r="Z24">
        <v>66.569999694824219</v>
      </c>
      <c r="AA24">
        <v>10.770999908447269</v>
      </c>
      <c r="AB24">
        <v>51.258998870849609</v>
      </c>
      <c r="AC24">
        <v>62.481998443603523</v>
      </c>
      <c r="AD24">
        <v>12.656999588012701</v>
      </c>
      <c r="AE24">
        <v>50.890998840332031</v>
      </c>
      <c r="AF24">
        <v>62.056999206542969</v>
      </c>
      <c r="AG24">
        <v>11.24499988555908</v>
      </c>
      <c r="AH24">
        <v>9.6646747589111328</v>
      </c>
      <c r="AI24">
        <v>9.7725391387939453</v>
      </c>
      <c r="AJ24">
        <v>8.741302490234375</v>
      </c>
      <c r="AK24">
        <v>9.3687753677368164</v>
      </c>
      <c r="AL24">
        <v>6.7522945404052734</v>
      </c>
      <c r="AM24">
        <v>7.3225564956665039</v>
      </c>
      <c r="AN24">
        <v>19.460744857788089</v>
      </c>
      <c r="AO24">
        <v>24.415903091430661</v>
      </c>
      <c r="AP24">
        <v>38.388961791992188</v>
      </c>
      <c r="AQ24">
        <v>2.949725232454691</v>
      </c>
      <c r="AR24">
        <v>0.90812239527949512</v>
      </c>
      <c r="AS24">
        <v>6.6310462775402366</v>
      </c>
      <c r="AT24" s="4">
        <f t="shared" si="0"/>
        <v>0.98896250213471903</v>
      </c>
      <c r="AU24" s="4">
        <f t="shared" si="1"/>
        <v>0.93302509102061881</v>
      </c>
      <c r="AV24" s="4">
        <f t="shared" si="2"/>
        <v>0.9221225598465902</v>
      </c>
    </row>
    <row r="25" spans="1:48" x14ac:dyDescent="0.3">
      <c r="A25" t="s">
        <v>104</v>
      </c>
      <c r="B25" t="s">
        <v>720</v>
      </c>
      <c r="C25">
        <v>901</v>
      </c>
      <c r="D25" t="s">
        <v>720</v>
      </c>
      <c r="E25">
        <v>94</v>
      </c>
      <c r="F25" t="s">
        <v>729</v>
      </c>
      <c r="G25" t="s">
        <v>732</v>
      </c>
      <c r="H25" t="s">
        <v>720</v>
      </c>
      <c r="I25">
        <v>119</v>
      </c>
      <c r="J25" t="s">
        <v>729</v>
      </c>
      <c r="K25" t="s">
        <v>733</v>
      </c>
      <c r="L25" t="s">
        <v>720</v>
      </c>
      <c r="M25">
        <v>96</v>
      </c>
      <c r="N25" t="s">
        <v>729</v>
      </c>
      <c r="O25" t="s">
        <v>732</v>
      </c>
      <c r="P25">
        <v>22.101999282836911</v>
      </c>
      <c r="Q25">
        <v>2.3610000610351558</v>
      </c>
      <c r="R25">
        <v>31.438999176025391</v>
      </c>
      <c r="S25">
        <v>21.007999420166019</v>
      </c>
      <c r="T25">
        <v>3.4230000972747798</v>
      </c>
      <c r="U25">
        <v>31.320999145507809</v>
      </c>
      <c r="V25">
        <v>22.356000900268551</v>
      </c>
      <c r="W25">
        <v>-7.1999996900558472E-2</v>
      </c>
      <c r="X25">
        <v>26.474000930786129</v>
      </c>
      <c r="Y25">
        <v>21.068000793457031</v>
      </c>
      <c r="Z25">
        <v>0.73000001907348633</v>
      </c>
      <c r="AA25">
        <v>26.316999435424801</v>
      </c>
      <c r="AB25">
        <v>16.45000076293945</v>
      </c>
      <c r="AC25">
        <v>-2.1140000820159912</v>
      </c>
      <c r="AD25">
        <v>31.83799934387207</v>
      </c>
      <c r="AE25">
        <v>15.90499973297119</v>
      </c>
      <c r="AF25">
        <v>-2.1419999599456792</v>
      </c>
      <c r="AG25">
        <v>30.4109992980957</v>
      </c>
      <c r="AH25">
        <v>5.5349087715148926</v>
      </c>
      <c r="AI25">
        <v>5.6829447746276864</v>
      </c>
      <c r="AJ25">
        <v>7.2201051712036133</v>
      </c>
      <c r="AK25">
        <v>7.6051249504089364</v>
      </c>
      <c r="AL25">
        <v>8.2354774475097656</v>
      </c>
      <c r="AM25">
        <v>7.1878929138183594</v>
      </c>
      <c r="AN25">
        <v>12.27987480163574</v>
      </c>
      <c r="AO25">
        <v>71.666969299316406</v>
      </c>
      <c r="AP25">
        <v>67.1878662109375</v>
      </c>
      <c r="AQ25">
        <v>2.9760224214194708</v>
      </c>
      <c r="AR25">
        <v>13.54555092146089</v>
      </c>
      <c r="AS25">
        <v>9.8816364589763612</v>
      </c>
      <c r="AT25" s="4">
        <f t="shared" si="0"/>
        <v>0.97395082849058789</v>
      </c>
      <c r="AU25" s="4">
        <f t="shared" si="1"/>
        <v>0.94937364189070683</v>
      </c>
      <c r="AV25" s="4">
        <f t="shared" si="2"/>
        <v>1.1457429244219093</v>
      </c>
    </row>
    <row r="26" spans="1:48" x14ac:dyDescent="0.3">
      <c r="A26" t="s">
        <v>105</v>
      </c>
      <c r="B26" t="s">
        <v>720</v>
      </c>
      <c r="C26">
        <v>301</v>
      </c>
      <c r="D26" t="s">
        <v>720</v>
      </c>
      <c r="E26">
        <v>97</v>
      </c>
      <c r="F26" t="s">
        <v>729</v>
      </c>
      <c r="G26" t="s">
        <v>732</v>
      </c>
      <c r="H26" t="s">
        <v>720</v>
      </c>
      <c r="I26">
        <v>95</v>
      </c>
      <c r="J26" t="s">
        <v>729</v>
      </c>
      <c r="K26" t="s">
        <v>732</v>
      </c>
      <c r="L26" t="s">
        <v>720</v>
      </c>
      <c r="M26">
        <v>171</v>
      </c>
      <c r="N26" t="s">
        <v>729</v>
      </c>
      <c r="O26" t="s">
        <v>732</v>
      </c>
      <c r="P26">
        <v>41.083999633789063</v>
      </c>
      <c r="Q26">
        <v>11.321000099182131</v>
      </c>
      <c r="R26">
        <v>73.370002746582031</v>
      </c>
      <c r="S26">
        <v>41.876998901367188</v>
      </c>
      <c r="T26">
        <v>12.633999824523929</v>
      </c>
      <c r="U26">
        <v>73.379997253417969</v>
      </c>
      <c r="V26">
        <v>34.543998718261719</v>
      </c>
      <c r="W26">
        <v>11.48799991607666</v>
      </c>
      <c r="X26">
        <v>76.135002136230469</v>
      </c>
      <c r="Y26">
        <v>34.1510009765625</v>
      </c>
      <c r="Z26">
        <v>12.949000358581539</v>
      </c>
      <c r="AA26">
        <v>75.906997680664063</v>
      </c>
      <c r="AB26">
        <v>38.687000274658203</v>
      </c>
      <c r="AC26">
        <v>15.21399974822998</v>
      </c>
      <c r="AD26">
        <v>67.338996887207031</v>
      </c>
      <c r="AE26">
        <v>37.317001342773438</v>
      </c>
      <c r="AF26">
        <v>15.807999610900881</v>
      </c>
      <c r="AG26">
        <v>67.707000732421875</v>
      </c>
      <c r="AH26">
        <v>7.1024446487426758</v>
      </c>
      <c r="AI26">
        <v>8.1348638534545898</v>
      </c>
      <c r="AJ26">
        <v>7.5679645538330078</v>
      </c>
      <c r="AK26">
        <v>7.9404497146606454</v>
      </c>
      <c r="AL26">
        <v>10.41236019134521</v>
      </c>
      <c r="AM26">
        <v>9.2432346343994141</v>
      </c>
      <c r="AN26">
        <v>46.874141693115227</v>
      </c>
      <c r="AO26">
        <v>97.374916076660156</v>
      </c>
      <c r="AP26">
        <v>55.8077392578125</v>
      </c>
      <c r="AQ26">
        <v>4.882147197218722</v>
      </c>
      <c r="AR26">
        <v>16.89104584763081</v>
      </c>
      <c r="AS26">
        <v>4.8689101755793391</v>
      </c>
      <c r="AT26" s="4">
        <f t="shared" si="0"/>
        <v>0.87308709484136204</v>
      </c>
      <c r="AU26" s="4">
        <f t="shared" si="1"/>
        <v>0.95309016816265346</v>
      </c>
      <c r="AV26" s="4">
        <f t="shared" si="2"/>
        <v>1.1264844616834462</v>
      </c>
    </row>
    <row r="27" spans="1:48" x14ac:dyDescent="0.3">
      <c r="A27" t="s">
        <v>106</v>
      </c>
      <c r="B27" t="s">
        <v>720</v>
      </c>
      <c r="C27">
        <v>257</v>
      </c>
      <c r="D27" t="s">
        <v>720</v>
      </c>
      <c r="E27">
        <v>123</v>
      </c>
      <c r="F27" t="s">
        <v>729</v>
      </c>
      <c r="G27" t="s">
        <v>732</v>
      </c>
      <c r="H27" t="s">
        <v>720</v>
      </c>
      <c r="I27">
        <v>129</v>
      </c>
      <c r="J27" t="s">
        <v>729</v>
      </c>
      <c r="K27" t="s">
        <v>732</v>
      </c>
      <c r="L27" t="s">
        <v>720</v>
      </c>
      <c r="M27">
        <v>119</v>
      </c>
      <c r="N27" t="s">
        <v>729</v>
      </c>
      <c r="O27" t="s">
        <v>732</v>
      </c>
      <c r="P27">
        <v>8.4940004348754883</v>
      </c>
      <c r="Q27">
        <v>9.4650001525878906</v>
      </c>
      <c r="R27">
        <v>64.273002624511719</v>
      </c>
      <c r="S27">
        <v>7.1729998588562012</v>
      </c>
      <c r="T27">
        <v>8.6879997253417969</v>
      </c>
      <c r="U27">
        <v>64.304000854492188</v>
      </c>
      <c r="V27">
        <v>10.68200016021729</v>
      </c>
      <c r="W27">
        <v>3.6119999885559082</v>
      </c>
      <c r="X27">
        <v>70.009002685546875</v>
      </c>
      <c r="Y27">
        <v>9.6020002365112305</v>
      </c>
      <c r="Z27">
        <v>2.5569999217987061</v>
      </c>
      <c r="AA27">
        <v>70.240997314453125</v>
      </c>
      <c r="AB27">
        <v>6.0580000877380371</v>
      </c>
      <c r="AC27">
        <v>11.60799980163574</v>
      </c>
      <c r="AD27">
        <v>70.403999328613281</v>
      </c>
      <c r="AE27">
        <v>5.1620001792907706</v>
      </c>
      <c r="AF27">
        <v>10.684000015258791</v>
      </c>
      <c r="AG27">
        <v>71.236000061035156</v>
      </c>
      <c r="AH27">
        <v>8.4821367263793945</v>
      </c>
      <c r="AI27">
        <v>8.8733940124511719</v>
      </c>
      <c r="AJ27">
        <v>6.9365453720092773</v>
      </c>
      <c r="AK27">
        <v>7.4887080192565918</v>
      </c>
      <c r="AL27">
        <v>9.245182991027832</v>
      </c>
      <c r="AM27">
        <v>9.3140621185302734</v>
      </c>
      <c r="AN27">
        <v>15.74619102478027</v>
      </c>
      <c r="AO27">
        <v>34.874710083007813</v>
      </c>
      <c r="AP27">
        <v>24.18631744384766</v>
      </c>
      <c r="AQ27">
        <v>0.99466116126056192</v>
      </c>
      <c r="AR27">
        <v>5.8386457432509147</v>
      </c>
      <c r="AS27">
        <v>3.936347682138607</v>
      </c>
      <c r="AT27" s="4">
        <f t="shared" si="0"/>
        <v>0.95590669302830866</v>
      </c>
      <c r="AU27" s="4">
        <f t="shared" si="1"/>
        <v>0.92626730193947016</v>
      </c>
      <c r="AV27" s="4">
        <f t="shared" si="2"/>
        <v>0.99260482412229067</v>
      </c>
    </row>
    <row r="28" spans="1:48" x14ac:dyDescent="0.3">
      <c r="A28" t="s">
        <v>113</v>
      </c>
      <c r="B28" t="s">
        <v>720</v>
      </c>
      <c r="C28">
        <v>300</v>
      </c>
      <c r="D28" t="s">
        <v>720</v>
      </c>
      <c r="E28">
        <v>196</v>
      </c>
      <c r="F28" t="s">
        <v>729</v>
      </c>
      <c r="G28" t="s">
        <v>732</v>
      </c>
      <c r="H28" t="s">
        <v>720</v>
      </c>
      <c r="I28">
        <v>116</v>
      </c>
      <c r="J28" t="s">
        <v>729</v>
      </c>
      <c r="K28" t="s">
        <v>732</v>
      </c>
      <c r="L28" t="s">
        <v>720</v>
      </c>
      <c r="M28">
        <v>118</v>
      </c>
      <c r="N28" t="s">
        <v>729</v>
      </c>
      <c r="O28" t="s">
        <v>733</v>
      </c>
      <c r="P28">
        <v>12.0019998550415</v>
      </c>
      <c r="Q28">
        <v>10.215999603271481</v>
      </c>
      <c r="R28">
        <v>32.256000518798828</v>
      </c>
      <c r="S28">
        <v>12.083000183105471</v>
      </c>
      <c r="T28">
        <v>11.741000175476071</v>
      </c>
      <c r="U28">
        <v>32.206001281738281</v>
      </c>
      <c r="V28">
        <v>12.859000205993651</v>
      </c>
      <c r="W28">
        <v>14.63099956512451</v>
      </c>
      <c r="X28">
        <v>24.416000366210941</v>
      </c>
      <c r="Y28">
        <v>12.62899971008301</v>
      </c>
      <c r="Z28">
        <v>13.836000442504879</v>
      </c>
      <c r="AA28">
        <v>25.733999252319339</v>
      </c>
      <c r="AB28">
        <v>7.0019998550415039</v>
      </c>
      <c r="AC28">
        <v>14.925999641418461</v>
      </c>
      <c r="AD28">
        <v>24.621999740600589</v>
      </c>
      <c r="AE28">
        <v>6.9800000190734863</v>
      </c>
      <c r="AF28">
        <v>14.791000366210939</v>
      </c>
      <c r="AG28">
        <v>26.145000457763668</v>
      </c>
      <c r="AH28">
        <v>9.0383777618408203</v>
      </c>
      <c r="AI28">
        <v>6.8245110511779794</v>
      </c>
      <c r="AJ28">
        <v>10.269472122192379</v>
      </c>
      <c r="AK28">
        <v>8.4899263381958008</v>
      </c>
      <c r="AL28">
        <v>5.8680419921875</v>
      </c>
      <c r="AM28">
        <v>5.7438788414001456</v>
      </c>
      <c r="AN28">
        <v>123.05088043212891</v>
      </c>
      <c r="AO28">
        <v>96.976806640625</v>
      </c>
      <c r="AP28">
        <v>27.03690338134766</v>
      </c>
      <c r="AQ28">
        <v>11.43632942159288</v>
      </c>
      <c r="AR28">
        <v>8.8451715881414028</v>
      </c>
      <c r="AS28">
        <v>7.0209245186664289</v>
      </c>
      <c r="AT28" s="4">
        <f t="shared" si="0"/>
        <v>1.3243993150660522</v>
      </c>
      <c r="AU28" s="4">
        <f t="shared" si="1"/>
        <v>1.2096067401657515</v>
      </c>
      <c r="AV28" s="4">
        <f t="shared" si="2"/>
        <v>1.0216166033817469</v>
      </c>
    </row>
    <row r="29" spans="1:48" x14ac:dyDescent="0.3">
      <c r="A29" t="s">
        <v>114</v>
      </c>
      <c r="B29" t="s">
        <v>720</v>
      </c>
      <c r="C29">
        <v>301</v>
      </c>
      <c r="D29" t="s">
        <v>720</v>
      </c>
      <c r="E29">
        <v>94</v>
      </c>
      <c r="F29" t="s">
        <v>729</v>
      </c>
      <c r="G29" t="s">
        <v>732</v>
      </c>
      <c r="H29" t="s">
        <v>720</v>
      </c>
      <c r="I29">
        <v>111</v>
      </c>
      <c r="J29" t="s">
        <v>729</v>
      </c>
      <c r="K29" t="s">
        <v>733</v>
      </c>
      <c r="L29" t="s">
        <v>720</v>
      </c>
      <c r="M29">
        <v>92</v>
      </c>
      <c r="N29" t="s">
        <v>729</v>
      </c>
      <c r="O29" t="s">
        <v>732</v>
      </c>
      <c r="P29">
        <v>16.798000335693359</v>
      </c>
      <c r="Q29">
        <v>-14.77999973297119</v>
      </c>
      <c r="R29">
        <v>34.009998321533203</v>
      </c>
      <c r="S29">
        <v>15.80700016021729</v>
      </c>
      <c r="T29">
        <v>-15.034000396728519</v>
      </c>
      <c r="U29">
        <v>35.153999328613281</v>
      </c>
      <c r="V29">
        <v>9.758000373840332</v>
      </c>
      <c r="W29">
        <v>-17.61300086975098</v>
      </c>
      <c r="X29">
        <v>31.080999374389648</v>
      </c>
      <c r="Y29">
        <v>9.5749998092651367</v>
      </c>
      <c r="Z29">
        <v>-16.458999633789059</v>
      </c>
      <c r="AA29">
        <v>32.071998596191413</v>
      </c>
      <c r="AB29">
        <v>12.5</v>
      </c>
      <c r="AC29">
        <v>-13.81900024414062</v>
      </c>
      <c r="AD29">
        <v>28.315000534057621</v>
      </c>
      <c r="AE29">
        <v>12.159999847412109</v>
      </c>
      <c r="AF29">
        <v>-12.503000259399411</v>
      </c>
      <c r="AG29">
        <v>29.023000717163089</v>
      </c>
      <c r="AH29">
        <v>8.1342811584472656</v>
      </c>
      <c r="AI29">
        <v>7.0969839096069336</v>
      </c>
      <c r="AJ29">
        <v>7.1992583274841309</v>
      </c>
      <c r="AK29">
        <v>7.5693936347961426</v>
      </c>
      <c r="AL29">
        <v>5.437255859375</v>
      </c>
      <c r="AM29">
        <v>5.6239261627197266</v>
      </c>
      <c r="AN29">
        <v>64.238471984863281</v>
      </c>
      <c r="AO29">
        <v>69.787590026855469</v>
      </c>
      <c r="AP29">
        <v>13.564132690429689</v>
      </c>
      <c r="AQ29">
        <v>9.497965308456946</v>
      </c>
      <c r="AR29">
        <v>13.342478836386171</v>
      </c>
      <c r="AS29">
        <v>3.2130023899952791</v>
      </c>
      <c r="AT29" s="4">
        <f t="shared" si="0"/>
        <v>1.1461602931685078</v>
      </c>
      <c r="AU29" s="4">
        <f t="shared" si="1"/>
        <v>0.95110106236112268</v>
      </c>
      <c r="AV29" s="4">
        <f t="shared" si="2"/>
        <v>0.96680783176313023</v>
      </c>
    </row>
    <row r="30" spans="1:48" x14ac:dyDescent="0.3">
      <c r="A30" t="s">
        <v>119</v>
      </c>
      <c r="B30" t="s">
        <v>720</v>
      </c>
      <c r="C30">
        <v>578</v>
      </c>
      <c r="D30" t="s">
        <v>720</v>
      </c>
      <c r="E30">
        <v>264</v>
      </c>
      <c r="F30" t="s">
        <v>729</v>
      </c>
      <c r="G30" t="s">
        <v>732</v>
      </c>
      <c r="H30" t="s">
        <v>720</v>
      </c>
      <c r="I30">
        <v>334</v>
      </c>
      <c r="J30" t="s">
        <v>729</v>
      </c>
      <c r="K30" t="s">
        <v>732</v>
      </c>
      <c r="L30" t="s">
        <v>720</v>
      </c>
      <c r="M30">
        <v>268</v>
      </c>
      <c r="N30" t="s">
        <v>729</v>
      </c>
      <c r="O30" t="s">
        <v>732</v>
      </c>
      <c r="P30">
        <v>16.041000366210941</v>
      </c>
      <c r="Q30">
        <v>42.068000793457031</v>
      </c>
      <c r="R30">
        <v>11.954999923706049</v>
      </c>
      <c r="S30">
        <v>15.921999931335449</v>
      </c>
      <c r="T30">
        <v>41.312999725341797</v>
      </c>
      <c r="U30">
        <v>13.2810001373291</v>
      </c>
      <c r="V30">
        <v>16.23800086975098</v>
      </c>
      <c r="W30">
        <v>48.813999176025391</v>
      </c>
      <c r="X30">
        <v>19.023000717163089</v>
      </c>
      <c r="Y30">
        <v>16.354999542236332</v>
      </c>
      <c r="Z30">
        <v>47.501998901367188</v>
      </c>
      <c r="AA30">
        <v>19.808000564575199</v>
      </c>
      <c r="AB30">
        <v>20.694000244140621</v>
      </c>
      <c r="AC30">
        <v>46.964000701904297</v>
      </c>
      <c r="AD30">
        <v>11.05000019073486</v>
      </c>
      <c r="AE30">
        <v>21.417999267578121</v>
      </c>
      <c r="AF30">
        <v>46.033000946044922</v>
      </c>
      <c r="AG30">
        <v>12.02600002288818</v>
      </c>
      <c r="AH30">
        <v>9.7726116180419922</v>
      </c>
      <c r="AI30">
        <v>9.0051612854003906</v>
      </c>
      <c r="AJ30">
        <v>6.8147082328796387</v>
      </c>
      <c r="AK30">
        <v>7.3525128364562988</v>
      </c>
      <c r="AL30">
        <v>9.3191823959350586</v>
      </c>
      <c r="AM30">
        <v>9.3995456695556641</v>
      </c>
      <c r="AN30">
        <v>30.719203948974609</v>
      </c>
      <c r="AO30">
        <v>35.353900909423828</v>
      </c>
      <c r="AP30">
        <v>28.01436614990234</v>
      </c>
      <c r="AQ30">
        <v>1.6118775360467059</v>
      </c>
      <c r="AR30">
        <v>6.1401831072221551</v>
      </c>
      <c r="AS30">
        <v>4.5148759282784079</v>
      </c>
      <c r="AT30" s="4">
        <f t="shared" si="0"/>
        <v>1.0852233856028575</v>
      </c>
      <c r="AU30" s="4">
        <f t="shared" si="1"/>
        <v>0.92685431286701891</v>
      </c>
      <c r="AV30" s="4">
        <f t="shared" si="2"/>
        <v>0.99145030233951681</v>
      </c>
    </row>
    <row r="31" spans="1:48" x14ac:dyDescent="0.3">
      <c r="A31" t="s">
        <v>122</v>
      </c>
      <c r="B31" t="s">
        <v>720</v>
      </c>
      <c r="C31">
        <v>1</v>
      </c>
      <c r="D31" t="s">
        <v>720</v>
      </c>
      <c r="E31">
        <v>218</v>
      </c>
      <c r="F31" t="s">
        <v>729</v>
      </c>
      <c r="G31" t="s">
        <v>732</v>
      </c>
      <c r="H31" t="s">
        <v>720</v>
      </c>
      <c r="I31">
        <v>222</v>
      </c>
      <c r="J31" t="s">
        <v>729</v>
      </c>
      <c r="K31" t="s">
        <v>732</v>
      </c>
      <c r="L31" t="s">
        <v>720</v>
      </c>
      <c r="M31">
        <v>228</v>
      </c>
      <c r="N31" t="s">
        <v>729</v>
      </c>
      <c r="O31" t="s">
        <v>732</v>
      </c>
      <c r="P31">
        <v>38.323001861572273</v>
      </c>
      <c r="Q31">
        <v>33.384998321533203</v>
      </c>
      <c r="R31">
        <v>27.908000946044918</v>
      </c>
      <c r="S31">
        <v>38.578998565673828</v>
      </c>
      <c r="T31">
        <v>32.685001373291023</v>
      </c>
      <c r="U31">
        <v>26.534999847412109</v>
      </c>
      <c r="V31">
        <v>33.03900146484375</v>
      </c>
      <c r="W31">
        <v>37.437000274658203</v>
      </c>
      <c r="X31">
        <v>28.73900032043457</v>
      </c>
      <c r="Y31">
        <v>32.477001190185547</v>
      </c>
      <c r="Z31">
        <v>36.449001312255859</v>
      </c>
      <c r="AA31">
        <v>27.679000854492191</v>
      </c>
      <c r="AB31">
        <v>37.254001617431641</v>
      </c>
      <c r="AC31">
        <v>40.717998504638672</v>
      </c>
      <c r="AD31">
        <v>22.172000885009769</v>
      </c>
      <c r="AE31">
        <v>36.919998168945313</v>
      </c>
      <c r="AF31">
        <v>40.145999908447273</v>
      </c>
      <c r="AG31">
        <v>20.794000625610352</v>
      </c>
      <c r="AH31">
        <v>6.7104349136352539</v>
      </c>
      <c r="AI31">
        <v>7.260221004486084</v>
      </c>
      <c r="AJ31">
        <v>9.3710908889770508</v>
      </c>
      <c r="AK31">
        <v>9.5591764450073242</v>
      </c>
      <c r="AL31">
        <v>8.4650249481201172</v>
      </c>
      <c r="AM31">
        <v>8.9895076751708984</v>
      </c>
      <c r="AN31">
        <v>34.41436767578125</v>
      </c>
      <c r="AO31">
        <v>22.492372512817379</v>
      </c>
      <c r="AP31">
        <v>21.329217910766602</v>
      </c>
      <c r="AQ31">
        <v>6.0782025143743574</v>
      </c>
      <c r="AR31">
        <v>3.4735162635237891</v>
      </c>
      <c r="AS31">
        <v>1.4845191390882</v>
      </c>
      <c r="AT31" s="4">
        <f t="shared" si="0"/>
        <v>0.92427419351131079</v>
      </c>
      <c r="AU31" s="4">
        <f t="shared" si="1"/>
        <v>0.98032408365801127</v>
      </c>
      <c r="AV31" s="4">
        <f t="shared" si="2"/>
        <v>0.94165612333816595</v>
      </c>
    </row>
    <row r="32" spans="1:48" x14ac:dyDescent="0.3">
      <c r="A32" t="s">
        <v>124</v>
      </c>
      <c r="B32" t="s">
        <v>720</v>
      </c>
      <c r="C32">
        <v>400</v>
      </c>
      <c r="D32" t="s">
        <v>720</v>
      </c>
      <c r="E32">
        <v>152</v>
      </c>
      <c r="F32" t="s">
        <v>729</v>
      </c>
      <c r="G32" t="s">
        <v>732</v>
      </c>
      <c r="H32" t="s">
        <v>720</v>
      </c>
      <c r="I32">
        <v>146</v>
      </c>
      <c r="J32" t="s">
        <v>729</v>
      </c>
      <c r="K32" t="s">
        <v>732</v>
      </c>
      <c r="L32" t="s">
        <v>720</v>
      </c>
      <c r="M32">
        <v>142</v>
      </c>
      <c r="N32" t="s">
        <v>729</v>
      </c>
      <c r="O32" t="s">
        <v>732</v>
      </c>
      <c r="P32">
        <v>16.96299934387207</v>
      </c>
      <c r="Q32">
        <v>16.476999282836911</v>
      </c>
      <c r="R32">
        <v>29.704000473022461</v>
      </c>
      <c r="S32">
        <v>17.021999359130859</v>
      </c>
      <c r="T32">
        <v>15.128000259399411</v>
      </c>
      <c r="U32">
        <v>28.983999252319339</v>
      </c>
      <c r="V32">
        <v>15.56900024414062</v>
      </c>
      <c r="W32">
        <v>22.670999526977539</v>
      </c>
      <c r="X32">
        <v>24.308000564575199</v>
      </c>
      <c r="Y32">
        <v>15.291000366210939</v>
      </c>
      <c r="Z32">
        <v>21.534000396728519</v>
      </c>
      <c r="AA32">
        <v>23.318000793457031</v>
      </c>
      <c r="AB32">
        <v>9.6490001678466797</v>
      </c>
      <c r="AC32">
        <v>20.82500076293945</v>
      </c>
      <c r="AD32">
        <v>26.451999664306641</v>
      </c>
      <c r="AE32">
        <v>9.2139997482299805</v>
      </c>
      <c r="AF32">
        <v>19.354000091552731</v>
      </c>
      <c r="AG32">
        <v>26.395000457763668</v>
      </c>
      <c r="AH32">
        <v>8.3322076797485352</v>
      </c>
      <c r="AI32">
        <v>8.7256364822387695</v>
      </c>
      <c r="AJ32">
        <v>9.1090726852416992</v>
      </c>
      <c r="AK32">
        <v>9.248072624206543</v>
      </c>
      <c r="AL32">
        <v>6.561314582824707</v>
      </c>
      <c r="AM32">
        <v>7.1519408226013184</v>
      </c>
      <c r="AN32">
        <v>18.069818496704102</v>
      </c>
      <c r="AO32">
        <v>31.64387130737305</v>
      </c>
      <c r="AP32">
        <v>38.177066802978523</v>
      </c>
      <c r="AQ32">
        <v>1.860162829980831</v>
      </c>
      <c r="AR32">
        <v>5.1463068994098293</v>
      </c>
      <c r="AS32">
        <v>6.7878874613795999</v>
      </c>
      <c r="AT32" s="4">
        <f t="shared" si="0"/>
        <v>0.95491116283711019</v>
      </c>
      <c r="AU32" s="4">
        <f t="shared" si="1"/>
        <v>0.98496984781444996</v>
      </c>
      <c r="AV32" s="4">
        <f t="shared" si="2"/>
        <v>0.91741734804206787</v>
      </c>
    </row>
    <row r="33" spans="1:48" x14ac:dyDescent="0.3">
      <c r="A33" t="s">
        <v>132</v>
      </c>
      <c r="B33" t="s">
        <v>720</v>
      </c>
      <c r="C33">
        <v>1002</v>
      </c>
      <c r="D33" t="s">
        <v>720</v>
      </c>
      <c r="E33">
        <v>243</v>
      </c>
      <c r="F33" t="s">
        <v>729</v>
      </c>
      <c r="G33" t="s">
        <v>732</v>
      </c>
      <c r="H33" t="s">
        <v>720</v>
      </c>
      <c r="I33">
        <v>83</v>
      </c>
      <c r="J33" t="s">
        <v>729</v>
      </c>
      <c r="K33" t="s">
        <v>732</v>
      </c>
      <c r="L33" t="s">
        <v>720</v>
      </c>
      <c r="M33">
        <v>179</v>
      </c>
      <c r="N33" t="s">
        <v>729</v>
      </c>
      <c r="O33" t="s">
        <v>732</v>
      </c>
      <c r="P33">
        <v>3.3910000324249272</v>
      </c>
      <c r="Q33">
        <v>5.6779999732971191</v>
      </c>
      <c r="R33">
        <v>31.775999069213871</v>
      </c>
      <c r="S33">
        <v>4.6129999160766602</v>
      </c>
      <c r="T33">
        <v>6.0970001220703116</v>
      </c>
      <c r="U33">
        <v>30.982999801635739</v>
      </c>
      <c r="V33">
        <v>6.3410000801086426</v>
      </c>
      <c r="W33">
        <v>11.961000442504879</v>
      </c>
      <c r="X33">
        <v>23.306999206542969</v>
      </c>
      <c r="Y33">
        <v>5.2930002212524414</v>
      </c>
      <c r="Z33">
        <v>11.66300010681152</v>
      </c>
      <c r="AA33">
        <v>24.365999221801761</v>
      </c>
      <c r="AB33">
        <v>1.521000027656555</v>
      </c>
      <c r="AC33">
        <v>2.3619999885559082</v>
      </c>
      <c r="AD33">
        <v>21.38899993896484</v>
      </c>
      <c r="AE33">
        <v>1.4809999465942381</v>
      </c>
      <c r="AF33">
        <v>2.3069999217987061</v>
      </c>
      <c r="AG33">
        <v>22.916999816894531</v>
      </c>
      <c r="AH33">
        <v>10.950002670288089</v>
      </c>
      <c r="AI33">
        <v>8.6733760833740234</v>
      </c>
      <c r="AJ33">
        <v>11.062663078308111</v>
      </c>
      <c r="AK33">
        <v>9.4463682174682617</v>
      </c>
      <c r="AL33">
        <v>10.911091804504389</v>
      </c>
      <c r="AM33">
        <v>10.206159591674799</v>
      </c>
      <c r="AN33">
        <v>167.13323974609381</v>
      </c>
      <c r="AO33">
        <v>123.6181945800781</v>
      </c>
      <c r="AP33">
        <v>43.831012725830078</v>
      </c>
      <c r="AQ33">
        <v>11.651256364999529</v>
      </c>
      <c r="AR33">
        <v>12.032540229831421</v>
      </c>
      <c r="AS33">
        <v>4.8520750075293071</v>
      </c>
      <c r="AT33" s="4">
        <f t="shared" si="0"/>
        <v>1.2624844772127577</v>
      </c>
      <c r="AU33" s="4">
        <f t="shared" si="1"/>
        <v>1.1711022504766424</v>
      </c>
      <c r="AV33" s="4">
        <f t="shared" si="2"/>
        <v>1.069069291587857</v>
      </c>
    </row>
    <row r="34" spans="1:48" x14ac:dyDescent="0.3">
      <c r="A34" t="s">
        <v>135</v>
      </c>
      <c r="B34" t="s">
        <v>720</v>
      </c>
      <c r="C34">
        <v>501</v>
      </c>
      <c r="D34" t="s">
        <v>720</v>
      </c>
      <c r="E34">
        <v>205</v>
      </c>
      <c r="F34" t="s">
        <v>729</v>
      </c>
      <c r="G34" t="s">
        <v>732</v>
      </c>
      <c r="H34" t="s">
        <v>720</v>
      </c>
      <c r="I34">
        <v>211</v>
      </c>
      <c r="J34" t="s">
        <v>729</v>
      </c>
      <c r="K34" t="s">
        <v>732</v>
      </c>
      <c r="L34" t="s">
        <v>720</v>
      </c>
      <c r="M34">
        <v>201</v>
      </c>
      <c r="N34" t="s">
        <v>729</v>
      </c>
      <c r="O34" t="s">
        <v>732</v>
      </c>
      <c r="P34">
        <v>68.2969970703125</v>
      </c>
      <c r="Q34">
        <v>22.275999069213871</v>
      </c>
      <c r="R34">
        <v>18.12599945068359</v>
      </c>
      <c r="S34">
        <v>67.46600341796875</v>
      </c>
      <c r="T34">
        <v>23.506000518798832</v>
      </c>
      <c r="U34">
        <v>18.47500038146973</v>
      </c>
      <c r="V34">
        <v>63.349998474121087</v>
      </c>
      <c r="W34">
        <v>18.375</v>
      </c>
      <c r="X34">
        <v>23.981000900268551</v>
      </c>
      <c r="Y34">
        <v>62.222000122070313</v>
      </c>
      <c r="Z34">
        <v>19.218000411987301</v>
      </c>
      <c r="AA34">
        <v>24.556999206542969</v>
      </c>
      <c r="AB34">
        <v>71.0260009765625</v>
      </c>
      <c r="AC34">
        <v>24.326999664306641</v>
      </c>
      <c r="AD34">
        <v>24.298000335693359</v>
      </c>
      <c r="AE34">
        <v>70.148002624511719</v>
      </c>
      <c r="AF34">
        <v>24.885000228881839</v>
      </c>
      <c r="AG34">
        <v>25.416000366210941</v>
      </c>
      <c r="AH34">
        <v>8.6006765365600586</v>
      </c>
      <c r="AI34">
        <v>9.1036930084228516</v>
      </c>
      <c r="AJ34">
        <v>7.0532021522521973</v>
      </c>
      <c r="AK34">
        <v>7.567842960357666</v>
      </c>
      <c r="AL34">
        <v>9.7184257507324219</v>
      </c>
      <c r="AM34">
        <v>9.7813234329223633</v>
      </c>
      <c r="AN34">
        <v>20.346185684204102</v>
      </c>
      <c r="AO34">
        <v>39.140998840332031</v>
      </c>
      <c r="AP34">
        <v>25.060491561889648</v>
      </c>
      <c r="AQ34">
        <v>1.2368142344856661</v>
      </c>
      <c r="AR34">
        <v>6.9316875640760056</v>
      </c>
      <c r="AS34">
        <v>3.8700837027632722</v>
      </c>
      <c r="AT34" s="4">
        <f t="shared" si="0"/>
        <v>0.94474588813601301</v>
      </c>
      <c r="AU34" s="4">
        <f t="shared" si="1"/>
        <v>0.93199636794773733</v>
      </c>
      <c r="AV34" s="4">
        <f t="shared" si="2"/>
        <v>0.99356961431433322</v>
      </c>
    </row>
    <row r="35" spans="1:48" x14ac:dyDescent="0.3">
      <c r="A35" t="s">
        <v>136</v>
      </c>
      <c r="B35" t="s">
        <v>720</v>
      </c>
      <c r="C35">
        <v>999</v>
      </c>
      <c r="D35" t="s">
        <v>720</v>
      </c>
      <c r="E35">
        <v>142</v>
      </c>
      <c r="F35" t="s">
        <v>729</v>
      </c>
      <c r="G35" t="s">
        <v>732</v>
      </c>
      <c r="H35" t="s">
        <v>720</v>
      </c>
      <c r="I35">
        <v>152</v>
      </c>
      <c r="J35" t="s">
        <v>729</v>
      </c>
      <c r="K35" t="s">
        <v>732</v>
      </c>
      <c r="L35" t="s">
        <v>720</v>
      </c>
      <c r="M35">
        <v>146</v>
      </c>
      <c r="N35" t="s">
        <v>729</v>
      </c>
      <c r="O35" t="s">
        <v>732</v>
      </c>
      <c r="P35">
        <v>18.929000854492191</v>
      </c>
      <c r="Q35">
        <v>-2.1089999675750728</v>
      </c>
      <c r="R35">
        <v>11.49600028991699</v>
      </c>
      <c r="S35">
        <v>19.48699951171875</v>
      </c>
      <c r="T35">
        <v>-3.345999956130981</v>
      </c>
      <c r="U35">
        <v>10.76099967956543</v>
      </c>
      <c r="V35">
        <v>28.009000778198239</v>
      </c>
      <c r="W35">
        <v>-1.628000020980835</v>
      </c>
      <c r="X35">
        <v>12.829000473022459</v>
      </c>
      <c r="Y35">
        <v>28.544000625610352</v>
      </c>
      <c r="Z35">
        <v>-2.407000064849854</v>
      </c>
      <c r="AA35">
        <v>11.63700008392334</v>
      </c>
      <c r="AB35">
        <v>21.6879997253418</v>
      </c>
      <c r="AC35">
        <v>3.7309999465942378</v>
      </c>
      <c r="AD35">
        <v>10.663999557495121</v>
      </c>
      <c r="AE35">
        <v>21.908000946044918</v>
      </c>
      <c r="AF35">
        <v>3.1129999160766602</v>
      </c>
      <c r="AG35">
        <v>9.2910003662109375</v>
      </c>
      <c r="AH35">
        <v>9.1899204254150391</v>
      </c>
      <c r="AI35">
        <v>9.147587776184082</v>
      </c>
      <c r="AJ35">
        <v>6.5122885704040527</v>
      </c>
      <c r="AK35">
        <v>7.0527172088623047</v>
      </c>
      <c r="AL35">
        <v>8.5651130676269531</v>
      </c>
      <c r="AM35">
        <v>8.9448642730712891</v>
      </c>
      <c r="AN35">
        <v>24.37913703918457</v>
      </c>
      <c r="AO35">
        <v>36.144603729248047</v>
      </c>
      <c r="AP35">
        <v>15.00779819488525</v>
      </c>
      <c r="AQ35">
        <v>4.0378792307693434</v>
      </c>
      <c r="AR35">
        <v>6.6195765767260983</v>
      </c>
      <c r="AS35">
        <v>0.76602735693462587</v>
      </c>
      <c r="AT35" s="4">
        <f t="shared" si="0"/>
        <v>1.004627739057194</v>
      </c>
      <c r="AU35" s="4">
        <f t="shared" si="1"/>
        <v>0.92337298909714405</v>
      </c>
      <c r="AV35" s="4">
        <f t="shared" si="2"/>
        <v>0.95754533620061899</v>
      </c>
    </row>
    <row r="36" spans="1:48" x14ac:dyDescent="0.3">
      <c r="A36" t="s">
        <v>138</v>
      </c>
      <c r="B36" t="s">
        <v>720</v>
      </c>
      <c r="C36">
        <v>294</v>
      </c>
      <c r="D36" t="s">
        <v>720</v>
      </c>
      <c r="E36">
        <v>150</v>
      </c>
      <c r="F36" t="s">
        <v>729</v>
      </c>
      <c r="G36" t="s">
        <v>733</v>
      </c>
      <c r="H36" t="s">
        <v>720</v>
      </c>
      <c r="I36">
        <v>161</v>
      </c>
      <c r="J36" t="s">
        <v>729</v>
      </c>
      <c r="K36" t="s">
        <v>732</v>
      </c>
      <c r="L36" t="s">
        <v>720</v>
      </c>
      <c r="M36">
        <v>163</v>
      </c>
      <c r="N36" t="s">
        <v>729</v>
      </c>
      <c r="O36" t="s">
        <v>732</v>
      </c>
      <c r="P36">
        <v>18.528999328613281</v>
      </c>
      <c r="Q36">
        <v>9.2770004272460938</v>
      </c>
      <c r="R36">
        <v>50.469001770019531</v>
      </c>
      <c r="S36">
        <v>18.743000030517582</v>
      </c>
      <c r="T36">
        <v>10.781999588012701</v>
      </c>
      <c r="U36">
        <v>50.555999755859382</v>
      </c>
      <c r="V36">
        <v>23.132999420166019</v>
      </c>
      <c r="W36">
        <v>9.7799997329711914</v>
      </c>
      <c r="X36">
        <v>47.786998748779297</v>
      </c>
      <c r="Y36">
        <v>23.121000289916989</v>
      </c>
      <c r="Z36">
        <v>11.29899978637695</v>
      </c>
      <c r="AA36">
        <v>47.550998687744141</v>
      </c>
      <c r="AB36">
        <v>25</v>
      </c>
      <c r="AC36">
        <v>12.090000152587891</v>
      </c>
      <c r="AD36">
        <v>53.946998596191413</v>
      </c>
      <c r="AE36">
        <v>23.96299934387207</v>
      </c>
      <c r="AF36">
        <v>13.031999588012701</v>
      </c>
      <c r="AG36">
        <v>54.535999298095703</v>
      </c>
      <c r="AH36">
        <v>5.3519124984741211</v>
      </c>
      <c r="AI36">
        <v>5.3351855278015137</v>
      </c>
      <c r="AJ36">
        <v>7.8665924072265616</v>
      </c>
      <c r="AK36">
        <v>6.939112663269043</v>
      </c>
      <c r="AL36">
        <v>6.8386688232421884</v>
      </c>
      <c r="AM36">
        <v>7.2458596229553223</v>
      </c>
      <c r="AN36">
        <v>14.803486824035639</v>
      </c>
      <c r="AO36">
        <v>57.390987396240227</v>
      </c>
      <c r="AP36">
        <v>56.061866760253913</v>
      </c>
      <c r="AQ36">
        <v>4.2267388212771877</v>
      </c>
      <c r="AR36">
        <v>8.7608152851574701</v>
      </c>
      <c r="AS36">
        <v>11.23256958663853</v>
      </c>
      <c r="AT36" s="4">
        <f t="shared" si="0"/>
        <v>1.0031352181822812</v>
      </c>
      <c r="AU36" s="4">
        <f t="shared" si="1"/>
        <v>1.1336597039081044</v>
      </c>
      <c r="AV36" s="4">
        <f t="shared" si="2"/>
        <v>0.94380365879251527</v>
      </c>
    </row>
    <row r="37" spans="1:48" x14ac:dyDescent="0.3">
      <c r="A37" t="s">
        <v>141</v>
      </c>
      <c r="B37" t="s">
        <v>720</v>
      </c>
      <c r="C37">
        <v>201</v>
      </c>
      <c r="D37" t="s">
        <v>720</v>
      </c>
      <c r="E37">
        <v>355</v>
      </c>
      <c r="F37" t="s">
        <v>729</v>
      </c>
      <c r="G37" t="s">
        <v>732</v>
      </c>
      <c r="H37" t="s">
        <v>720</v>
      </c>
      <c r="I37">
        <v>345</v>
      </c>
      <c r="J37" t="s">
        <v>729</v>
      </c>
      <c r="K37" t="s">
        <v>732</v>
      </c>
      <c r="L37" t="s">
        <v>720</v>
      </c>
      <c r="M37">
        <v>349</v>
      </c>
      <c r="N37" t="s">
        <v>729</v>
      </c>
      <c r="O37" t="s">
        <v>732</v>
      </c>
      <c r="P37">
        <v>5.5720000267028809</v>
      </c>
      <c r="Q37">
        <v>24.445999145507809</v>
      </c>
      <c r="R37">
        <v>22.1879997253418</v>
      </c>
      <c r="S37">
        <v>4.9910001754760742</v>
      </c>
      <c r="T37">
        <v>23.121999740600589</v>
      </c>
      <c r="U37">
        <v>21.694000244140621</v>
      </c>
      <c r="V37">
        <v>11.96300029754639</v>
      </c>
      <c r="W37">
        <v>22.228000640869141</v>
      </c>
      <c r="X37">
        <v>27.972000122070309</v>
      </c>
      <c r="Y37">
        <v>11.803000450134279</v>
      </c>
      <c r="Z37">
        <v>20.968000411987301</v>
      </c>
      <c r="AA37">
        <v>27.110000610351559</v>
      </c>
      <c r="AB37">
        <v>6.559999942779541</v>
      </c>
      <c r="AC37">
        <v>24.73800086975098</v>
      </c>
      <c r="AD37">
        <v>30.599000930786129</v>
      </c>
      <c r="AE37">
        <v>6.2179999351501456</v>
      </c>
      <c r="AF37">
        <v>23.24900054931641</v>
      </c>
      <c r="AG37">
        <v>30.60000038146973</v>
      </c>
      <c r="AH37">
        <v>8.9005088806152344</v>
      </c>
      <c r="AI37">
        <v>8.9652729034423828</v>
      </c>
      <c r="AJ37">
        <v>8.4738626480102539</v>
      </c>
      <c r="AK37">
        <v>8.991023063659668</v>
      </c>
      <c r="AL37">
        <v>6.5110406875610352</v>
      </c>
      <c r="AM37">
        <v>6.9695978164672852</v>
      </c>
      <c r="AN37">
        <v>21.174900054931641</v>
      </c>
      <c r="AO37">
        <v>21.650630950927731</v>
      </c>
      <c r="AP37">
        <v>34.615921020507813</v>
      </c>
      <c r="AQ37">
        <v>3.5865394024513559</v>
      </c>
      <c r="AR37">
        <v>1.633395367988266</v>
      </c>
      <c r="AS37">
        <v>6.701270852627343</v>
      </c>
      <c r="AT37" s="4">
        <f t="shared" si="0"/>
        <v>0.99277612365795564</v>
      </c>
      <c r="AU37" s="4">
        <f t="shared" si="1"/>
        <v>0.94248035935535557</v>
      </c>
      <c r="AV37" s="4">
        <f t="shared" si="2"/>
        <v>0.93420608462904375</v>
      </c>
    </row>
    <row r="38" spans="1:48" x14ac:dyDescent="0.3">
      <c r="A38" t="s">
        <v>143</v>
      </c>
      <c r="B38" t="s">
        <v>720</v>
      </c>
      <c r="C38">
        <v>601</v>
      </c>
      <c r="D38" t="s">
        <v>720</v>
      </c>
      <c r="E38">
        <v>94</v>
      </c>
      <c r="F38" t="s">
        <v>729</v>
      </c>
      <c r="G38" t="s">
        <v>732</v>
      </c>
      <c r="H38" t="s">
        <v>720</v>
      </c>
      <c r="I38">
        <v>96</v>
      </c>
      <c r="J38" t="s">
        <v>729</v>
      </c>
      <c r="K38" t="s">
        <v>732</v>
      </c>
      <c r="L38" t="s">
        <v>720</v>
      </c>
      <c r="M38">
        <v>119</v>
      </c>
      <c r="N38" t="s">
        <v>729</v>
      </c>
      <c r="O38" t="s">
        <v>733</v>
      </c>
      <c r="P38">
        <v>19.525999069213871</v>
      </c>
      <c r="Q38">
        <v>-4.8350000381469727</v>
      </c>
      <c r="R38">
        <v>2.9200000762939449</v>
      </c>
      <c r="S38">
        <v>18.229000091552731</v>
      </c>
      <c r="T38">
        <v>-4.9640002250671387</v>
      </c>
      <c r="U38">
        <v>3.7279999256134029</v>
      </c>
      <c r="V38">
        <v>15.722000122070311</v>
      </c>
      <c r="W38">
        <v>0.35699999332427979</v>
      </c>
      <c r="X38">
        <v>-0.35499998927116388</v>
      </c>
      <c r="Y38">
        <v>15.75599956512451</v>
      </c>
      <c r="Z38">
        <v>1.4930000305175779</v>
      </c>
      <c r="AA38">
        <v>0.65700000524520874</v>
      </c>
      <c r="AB38">
        <v>21.922000885009769</v>
      </c>
      <c r="AC38">
        <v>-0.19799999892711639</v>
      </c>
      <c r="AD38">
        <v>4.8959999084472656</v>
      </c>
      <c r="AE38">
        <v>20.542999267578121</v>
      </c>
      <c r="AF38">
        <v>-5.6000001728534698E-2</v>
      </c>
      <c r="AG38">
        <v>5.5359997749328613</v>
      </c>
      <c r="AH38">
        <v>7.2216963768005371</v>
      </c>
      <c r="AI38">
        <v>7.5656871795654297</v>
      </c>
      <c r="AJ38">
        <v>5.5809650421142578</v>
      </c>
      <c r="AK38">
        <v>5.7194337844848633</v>
      </c>
      <c r="AL38">
        <v>8.143773078918457</v>
      </c>
      <c r="AM38">
        <v>7.0085234642028809</v>
      </c>
      <c r="AN38">
        <v>74.413238525390625</v>
      </c>
      <c r="AO38">
        <v>12.348617553710939</v>
      </c>
      <c r="AP38">
        <v>70.853370666503906</v>
      </c>
      <c r="AQ38">
        <v>14.106148700148751</v>
      </c>
      <c r="AR38">
        <v>3.029446229999385</v>
      </c>
      <c r="AS38">
        <v>10.28497796093647</v>
      </c>
      <c r="AT38" s="4">
        <f t="shared" si="0"/>
        <v>0.95453277480279708</v>
      </c>
      <c r="AU38" s="4">
        <f t="shared" si="1"/>
        <v>0.97578978136852812</v>
      </c>
      <c r="AV38" s="4">
        <f t="shared" si="2"/>
        <v>1.1619812818654371</v>
      </c>
    </row>
    <row r="39" spans="1:48" x14ac:dyDescent="0.3">
      <c r="A39" t="s">
        <v>146</v>
      </c>
      <c r="B39" t="s">
        <v>721</v>
      </c>
      <c r="C39">
        <v>248</v>
      </c>
      <c r="D39" t="s">
        <v>721</v>
      </c>
      <c r="E39">
        <v>143</v>
      </c>
      <c r="F39" t="s">
        <v>729</v>
      </c>
      <c r="G39" t="s">
        <v>732</v>
      </c>
      <c r="H39" t="s">
        <v>720</v>
      </c>
      <c r="I39">
        <v>86</v>
      </c>
      <c r="J39" t="s">
        <v>729</v>
      </c>
      <c r="K39" t="s">
        <v>732</v>
      </c>
      <c r="L39" t="s">
        <v>721</v>
      </c>
      <c r="M39">
        <v>151</v>
      </c>
      <c r="N39" t="s">
        <v>729</v>
      </c>
      <c r="O39" t="s">
        <v>732</v>
      </c>
      <c r="P39">
        <v>-6.6979999542236328</v>
      </c>
      <c r="Q39">
        <v>-34.227001190185547</v>
      </c>
      <c r="R39">
        <v>2.9900000095367432</v>
      </c>
      <c r="S39">
        <v>-5.3819999694824219</v>
      </c>
      <c r="T39">
        <v>-33.928001403808587</v>
      </c>
      <c r="U39">
        <v>3.7030000686645508</v>
      </c>
      <c r="V39">
        <v>-8.0220003128051758</v>
      </c>
      <c r="W39">
        <v>-26.756000518798832</v>
      </c>
      <c r="X39">
        <v>7.4899997711181641</v>
      </c>
      <c r="Y39">
        <v>-8.8549995422363281</v>
      </c>
      <c r="Z39">
        <v>-26.916000366210941</v>
      </c>
      <c r="AA39">
        <v>6.2199997901916504</v>
      </c>
      <c r="AB39">
        <v>-8.0839996337890625</v>
      </c>
      <c r="AC39">
        <v>-31.795000076293949</v>
      </c>
      <c r="AD39">
        <v>-1.671000003814697</v>
      </c>
      <c r="AE39">
        <v>-7.9879999160766602</v>
      </c>
      <c r="AF39">
        <v>-30.27400016784668</v>
      </c>
      <c r="AG39">
        <v>-1.728999972343445</v>
      </c>
      <c r="AH39">
        <v>8.821497917175293</v>
      </c>
      <c r="AI39">
        <v>8.2198038101196289</v>
      </c>
      <c r="AJ39">
        <v>5.4369611740112296</v>
      </c>
      <c r="AK39">
        <v>7.0462460517883301</v>
      </c>
      <c r="AL39">
        <v>10.45558547973633</v>
      </c>
      <c r="AM39">
        <v>8.6726264953613281</v>
      </c>
      <c r="AN39">
        <v>151.5540466308594</v>
      </c>
      <c r="AO39">
        <v>76.592605590820313</v>
      </c>
      <c r="AP39">
        <v>96.153366088867188</v>
      </c>
      <c r="AQ39">
        <v>19.59551170008988</v>
      </c>
      <c r="AR39">
        <v>9.2032911135847844</v>
      </c>
      <c r="AS39">
        <v>8.4716808823837173</v>
      </c>
      <c r="AT39" s="4">
        <f t="shared" si="0"/>
        <v>1.0732005435841305</v>
      </c>
      <c r="AU39" s="4">
        <f t="shared" si="1"/>
        <v>0.7716110300507224</v>
      </c>
      <c r="AV39" s="4">
        <f t="shared" si="2"/>
        <v>1.205584661731788</v>
      </c>
    </row>
    <row r="40" spans="1:48" x14ac:dyDescent="0.3">
      <c r="A40" t="s">
        <v>153</v>
      </c>
      <c r="B40" t="s">
        <v>720</v>
      </c>
      <c r="C40">
        <v>247</v>
      </c>
      <c r="D40" t="s">
        <v>720</v>
      </c>
      <c r="E40">
        <v>57</v>
      </c>
      <c r="F40" t="s">
        <v>729</v>
      </c>
      <c r="G40" t="s">
        <v>732</v>
      </c>
      <c r="H40" t="s">
        <v>720</v>
      </c>
      <c r="I40">
        <v>97</v>
      </c>
      <c r="J40" t="s">
        <v>729</v>
      </c>
      <c r="K40" t="s">
        <v>732</v>
      </c>
      <c r="L40" t="s">
        <v>720</v>
      </c>
      <c r="M40">
        <v>99</v>
      </c>
      <c r="N40" t="s">
        <v>729</v>
      </c>
      <c r="O40" t="s">
        <v>732</v>
      </c>
      <c r="P40">
        <v>-24.311000823974609</v>
      </c>
      <c r="Q40">
        <v>17.833999633789059</v>
      </c>
      <c r="R40">
        <v>38.544998168945313</v>
      </c>
      <c r="S40">
        <v>-22.86199951171875</v>
      </c>
      <c r="T40">
        <v>17.860000610351559</v>
      </c>
      <c r="U40">
        <v>39.160999298095703</v>
      </c>
      <c r="V40">
        <v>-22.79899978637695</v>
      </c>
      <c r="W40">
        <v>7.564000129699707</v>
      </c>
      <c r="X40">
        <v>37.028999328613281</v>
      </c>
      <c r="Y40">
        <v>-23.041000366210941</v>
      </c>
      <c r="Z40">
        <v>8.2089996337890625</v>
      </c>
      <c r="AA40">
        <v>38.450000762939453</v>
      </c>
      <c r="AB40">
        <v>-18.409000396728519</v>
      </c>
      <c r="AC40">
        <v>12.51900005340576</v>
      </c>
      <c r="AD40">
        <v>34.842998504638672</v>
      </c>
      <c r="AE40">
        <v>-17.333000183105469</v>
      </c>
      <c r="AF40">
        <v>13.065999984741209</v>
      </c>
      <c r="AG40">
        <v>35.736000061035163</v>
      </c>
      <c r="AH40">
        <v>10.49081993103027</v>
      </c>
      <c r="AI40">
        <v>9.6788110733032227</v>
      </c>
      <c r="AJ40">
        <v>8.7628555297851563</v>
      </c>
      <c r="AK40">
        <v>8.0797834396362305</v>
      </c>
      <c r="AL40">
        <v>6.971564769744873</v>
      </c>
      <c r="AM40">
        <v>7.9710421562194824</v>
      </c>
      <c r="AN40">
        <v>77.424156188964844</v>
      </c>
      <c r="AO40">
        <v>26.092464447021481</v>
      </c>
      <c r="AP40">
        <v>54.959804534912109</v>
      </c>
      <c r="AQ40">
        <v>10.234675753358889</v>
      </c>
      <c r="AR40">
        <v>0.97996652955739416</v>
      </c>
      <c r="AS40">
        <v>7.7933944275746772</v>
      </c>
      <c r="AT40" s="4">
        <f t="shared" si="0"/>
        <v>1.0838955168746693</v>
      </c>
      <c r="AU40" s="4">
        <f t="shared" si="1"/>
        <v>1.084540890885521</v>
      </c>
      <c r="AV40" s="4">
        <f t="shared" si="2"/>
        <v>0.8746114539496247</v>
      </c>
    </row>
    <row r="41" spans="1:48" x14ac:dyDescent="0.3">
      <c r="A41" t="s">
        <v>157</v>
      </c>
      <c r="B41" t="s">
        <v>720</v>
      </c>
      <c r="C41">
        <v>999</v>
      </c>
      <c r="D41" t="s">
        <v>720</v>
      </c>
      <c r="E41">
        <v>146</v>
      </c>
      <c r="F41" t="s">
        <v>729</v>
      </c>
      <c r="G41" t="s">
        <v>732</v>
      </c>
      <c r="H41" t="s">
        <v>720</v>
      </c>
      <c r="I41">
        <v>152</v>
      </c>
      <c r="J41" t="s">
        <v>729</v>
      </c>
      <c r="K41" t="s">
        <v>732</v>
      </c>
      <c r="L41" t="s">
        <v>720</v>
      </c>
      <c r="M41">
        <v>142</v>
      </c>
      <c r="N41" t="s">
        <v>729</v>
      </c>
      <c r="O41" t="s">
        <v>732</v>
      </c>
      <c r="P41">
        <v>21.26300048828125</v>
      </c>
      <c r="Q41">
        <v>49.393001556396477</v>
      </c>
      <c r="R41">
        <v>1.2130000591278081</v>
      </c>
      <c r="S41">
        <v>20.108999252319339</v>
      </c>
      <c r="T41">
        <v>49.766998291015618</v>
      </c>
      <c r="U41">
        <v>0.29499998688697809</v>
      </c>
      <c r="V41">
        <v>17.148000717163089</v>
      </c>
      <c r="W41">
        <v>41.775001525878913</v>
      </c>
      <c r="X41">
        <v>0.69099998474121094</v>
      </c>
      <c r="Y41">
        <v>15.9379997253418</v>
      </c>
      <c r="Z41">
        <v>41.761001586914063</v>
      </c>
      <c r="AA41">
        <v>-0.20100000500679019</v>
      </c>
      <c r="AB41">
        <v>16.641000747680661</v>
      </c>
      <c r="AC41">
        <v>49.123001098632813</v>
      </c>
      <c r="AD41">
        <v>6.1529998779296884</v>
      </c>
      <c r="AE41">
        <v>15.1870002746582</v>
      </c>
      <c r="AF41">
        <v>48.75</v>
      </c>
      <c r="AG41">
        <v>5.8369998931884766</v>
      </c>
      <c r="AH41">
        <v>8.6740779876708984</v>
      </c>
      <c r="AI41">
        <v>9.0409755706787109</v>
      </c>
      <c r="AJ41">
        <v>6.7704782485961914</v>
      </c>
      <c r="AK41">
        <v>7.4815855026245117</v>
      </c>
      <c r="AL41">
        <v>9.1697101593017578</v>
      </c>
      <c r="AM41">
        <v>9.266474723815918</v>
      </c>
      <c r="AN41">
        <v>14.91151237487793</v>
      </c>
      <c r="AO41">
        <v>38.413627624511719</v>
      </c>
      <c r="AP41">
        <v>27.449733734130859</v>
      </c>
      <c r="AQ41">
        <v>0.90903207810262732</v>
      </c>
      <c r="AR41">
        <v>5.7217497191200204</v>
      </c>
      <c r="AS41">
        <v>4.4435980985965919</v>
      </c>
      <c r="AT41" s="4">
        <f t="shared" si="0"/>
        <v>0.95941836363348676</v>
      </c>
      <c r="AU41" s="4">
        <f t="shared" si="1"/>
        <v>0.90495233212547443</v>
      </c>
      <c r="AV41" s="4">
        <f t="shared" si="2"/>
        <v>0.98955756451097154</v>
      </c>
    </row>
    <row r="42" spans="1:48" x14ac:dyDescent="0.3">
      <c r="A42" t="s">
        <v>158</v>
      </c>
      <c r="B42" t="s">
        <v>720</v>
      </c>
      <c r="C42">
        <v>301</v>
      </c>
      <c r="D42" t="s">
        <v>720</v>
      </c>
      <c r="E42">
        <v>79</v>
      </c>
      <c r="F42" t="s">
        <v>729</v>
      </c>
      <c r="G42" t="s">
        <v>733</v>
      </c>
      <c r="H42" t="s">
        <v>720</v>
      </c>
      <c r="I42">
        <v>139</v>
      </c>
      <c r="J42" t="s">
        <v>729</v>
      </c>
      <c r="K42" t="s">
        <v>732</v>
      </c>
      <c r="L42" t="s">
        <v>720</v>
      </c>
      <c r="M42">
        <v>77</v>
      </c>
      <c r="N42" t="s">
        <v>729</v>
      </c>
      <c r="O42" t="s">
        <v>732</v>
      </c>
      <c r="P42">
        <v>67.498001098632813</v>
      </c>
      <c r="Q42">
        <v>74.873001098632813</v>
      </c>
      <c r="R42">
        <v>8.6079998016357422</v>
      </c>
      <c r="S42">
        <v>67.822998046875</v>
      </c>
      <c r="T42">
        <v>75.987998962402344</v>
      </c>
      <c r="U42">
        <v>7.6090002059936523</v>
      </c>
      <c r="V42">
        <v>75.935997009277344</v>
      </c>
      <c r="W42">
        <v>79.550003051757813</v>
      </c>
      <c r="X42">
        <v>4.8480000495910636</v>
      </c>
      <c r="Y42">
        <v>74.952003479003906</v>
      </c>
      <c r="Z42">
        <v>78.847000122070313</v>
      </c>
      <c r="AA42">
        <v>3.9230000972747798</v>
      </c>
      <c r="AB42">
        <v>72.012001037597656</v>
      </c>
      <c r="AC42">
        <v>71.7969970703125</v>
      </c>
      <c r="AD42">
        <v>6.570000171661377</v>
      </c>
      <c r="AE42">
        <v>72.405998229980469</v>
      </c>
      <c r="AF42">
        <v>73.207000732421875</v>
      </c>
      <c r="AG42">
        <v>6.0960001945495614</v>
      </c>
      <c r="AH42">
        <v>10.35430908203125</v>
      </c>
      <c r="AI42">
        <v>8.5195770263671875</v>
      </c>
      <c r="AJ42">
        <v>5.8302178382873544</v>
      </c>
      <c r="AK42">
        <v>5.5701894760131836</v>
      </c>
      <c r="AL42">
        <v>8.8584499359130859</v>
      </c>
      <c r="AM42">
        <v>6.5584802627563477</v>
      </c>
      <c r="AN42">
        <v>94.415420532226563</v>
      </c>
      <c r="AO42">
        <v>22.76753997802734</v>
      </c>
      <c r="AP42">
        <v>113.66652679443359</v>
      </c>
      <c r="AQ42">
        <v>7.8607178979565697</v>
      </c>
      <c r="AR42">
        <v>5.5071614622879901</v>
      </c>
      <c r="AS42">
        <v>8.50295391224663</v>
      </c>
      <c r="AT42" s="4">
        <f t="shared" si="0"/>
        <v>1.2153548292345691</v>
      </c>
      <c r="AU42" s="4">
        <f t="shared" si="1"/>
        <v>1.0466821395203747</v>
      </c>
      <c r="AV42" s="4">
        <f t="shared" si="2"/>
        <v>1.350686375655894</v>
      </c>
    </row>
    <row r="43" spans="1:48" x14ac:dyDescent="0.3">
      <c r="A43" t="s">
        <v>160</v>
      </c>
      <c r="B43" t="s">
        <v>720</v>
      </c>
      <c r="C43">
        <v>1001</v>
      </c>
      <c r="D43" t="s">
        <v>720</v>
      </c>
      <c r="E43">
        <v>278</v>
      </c>
      <c r="F43" t="s">
        <v>729</v>
      </c>
      <c r="G43" t="s">
        <v>733</v>
      </c>
      <c r="H43" t="s">
        <v>720</v>
      </c>
      <c r="I43">
        <v>268</v>
      </c>
      <c r="J43" t="s">
        <v>729</v>
      </c>
      <c r="K43" t="s">
        <v>732</v>
      </c>
      <c r="L43" t="s">
        <v>720</v>
      </c>
      <c r="M43">
        <v>266</v>
      </c>
      <c r="N43" t="s">
        <v>729</v>
      </c>
      <c r="O43" t="s">
        <v>732</v>
      </c>
      <c r="P43">
        <v>7.189000129699707</v>
      </c>
      <c r="Q43">
        <v>-9.1409997940063477</v>
      </c>
      <c r="R43">
        <v>11.73299980163574</v>
      </c>
      <c r="S43">
        <v>6.0149998664855957</v>
      </c>
      <c r="T43">
        <v>-8.8809995651245117</v>
      </c>
      <c r="U43">
        <v>12.708000183105471</v>
      </c>
      <c r="V43">
        <v>11.11200046539307</v>
      </c>
      <c r="W43">
        <v>-11.1560001373291</v>
      </c>
      <c r="X43">
        <v>12.708000183105471</v>
      </c>
      <c r="Y43">
        <v>11.428000450134279</v>
      </c>
      <c r="Z43">
        <v>-10.38899993896484</v>
      </c>
      <c r="AA43">
        <v>13.98200035095215</v>
      </c>
      <c r="AB43">
        <v>7.1659998893737793</v>
      </c>
      <c r="AC43">
        <v>-16.070999145507809</v>
      </c>
      <c r="AD43">
        <v>15.4689998626709</v>
      </c>
      <c r="AE43">
        <v>7.3060002326965332</v>
      </c>
      <c r="AF43">
        <v>-15.574000358581539</v>
      </c>
      <c r="AG43">
        <v>16.91200065612793</v>
      </c>
      <c r="AH43">
        <v>4.5167226791381836</v>
      </c>
      <c r="AI43">
        <v>5.7617459297180176</v>
      </c>
      <c r="AJ43">
        <v>7.8729357719421387</v>
      </c>
      <c r="AK43">
        <v>8.0085306167602539</v>
      </c>
      <c r="AL43">
        <v>6.8812246322631836</v>
      </c>
      <c r="AM43">
        <v>7.2429285049438477</v>
      </c>
      <c r="AN43">
        <v>62.941753387451172</v>
      </c>
      <c r="AO43">
        <v>54.676826477050781</v>
      </c>
      <c r="AP43">
        <v>13.684756278991699</v>
      </c>
      <c r="AQ43">
        <v>11.342008084931649</v>
      </c>
      <c r="AR43">
        <v>10.175467664853119</v>
      </c>
      <c r="AS43">
        <v>0.32545531427712171</v>
      </c>
      <c r="AT43" s="4">
        <f t="shared" si="0"/>
        <v>0.78391562804631232</v>
      </c>
      <c r="AU43" s="4">
        <f t="shared" si="1"/>
        <v>0.98306869870306268</v>
      </c>
      <c r="AV43" s="4">
        <f t="shared" si="2"/>
        <v>0.95006110133024591</v>
      </c>
    </row>
    <row r="44" spans="1:48" x14ac:dyDescent="0.3">
      <c r="A44" t="s">
        <v>162</v>
      </c>
      <c r="B44" t="s">
        <v>720</v>
      </c>
      <c r="C44">
        <v>801</v>
      </c>
      <c r="D44" t="s">
        <v>720</v>
      </c>
      <c r="E44">
        <v>175</v>
      </c>
      <c r="F44" t="s">
        <v>729</v>
      </c>
      <c r="G44" t="s">
        <v>732</v>
      </c>
      <c r="H44" t="s">
        <v>720</v>
      </c>
      <c r="I44">
        <v>173</v>
      </c>
      <c r="J44" t="s">
        <v>729</v>
      </c>
      <c r="K44" t="s">
        <v>732</v>
      </c>
      <c r="L44" t="s">
        <v>720</v>
      </c>
      <c r="M44">
        <v>186</v>
      </c>
      <c r="N44" t="s">
        <v>729</v>
      </c>
      <c r="O44" t="s">
        <v>733</v>
      </c>
      <c r="P44">
        <v>16.422000885009769</v>
      </c>
      <c r="Q44">
        <v>19.694000244140621</v>
      </c>
      <c r="R44">
        <v>39.476001739501953</v>
      </c>
      <c r="S44">
        <v>15.75599956512451</v>
      </c>
      <c r="T44">
        <v>21.072999954223629</v>
      </c>
      <c r="U44">
        <v>39.487998962402337</v>
      </c>
      <c r="V44">
        <v>16.580999374389648</v>
      </c>
      <c r="W44">
        <v>17.7140007019043</v>
      </c>
      <c r="X44">
        <v>46.314998626708977</v>
      </c>
      <c r="Y44">
        <v>15.782999992370611</v>
      </c>
      <c r="Z44">
        <v>18.72299957275391</v>
      </c>
      <c r="AA44">
        <v>47.145000457763672</v>
      </c>
      <c r="AB44">
        <v>12.62899971008301</v>
      </c>
      <c r="AC44">
        <v>17.62299919128418</v>
      </c>
      <c r="AD44">
        <v>39.314998626708977</v>
      </c>
      <c r="AE44">
        <v>11.409000396728519</v>
      </c>
      <c r="AF44">
        <v>17.569000244140621</v>
      </c>
      <c r="AG44">
        <v>40.240001678466797</v>
      </c>
      <c r="AH44">
        <v>7.1216259002685547</v>
      </c>
      <c r="AI44">
        <v>8.0095510482788086</v>
      </c>
      <c r="AJ44">
        <v>4.3245606422424316</v>
      </c>
      <c r="AK44">
        <v>5.633819580078125</v>
      </c>
      <c r="AL44">
        <v>8.0390663146972656</v>
      </c>
      <c r="AM44">
        <v>8.254852294921875</v>
      </c>
      <c r="AN44">
        <v>34.473258972167969</v>
      </c>
      <c r="AO44">
        <v>71.378608703613281</v>
      </c>
      <c r="AP44">
        <v>44.010051727294922</v>
      </c>
      <c r="AQ44">
        <v>1.4202193786918511</v>
      </c>
      <c r="AR44">
        <v>14.15662799321284</v>
      </c>
      <c r="AS44">
        <v>7.934164459463239</v>
      </c>
      <c r="AT44" s="4">
        <f t="shared" si="0"/>
        <v>0.8891417081109606</v>
      </c>
      <c r="AU44" s="4">
        <f t="shared" si="1"/>
        <v>0.7676072300104545</v>
      </c>
      <c r="AV44" s="4">
        <f t="shared" si="2"/>
        <v>0.97385949832714103</v>
      </c>
    </row>
    <row r="45" spans="1:48" x14ac:dyDescent="0.3">
      <c r="A45" t="s">
        <v>164</v>
      </c>
      <c r="B45" t="s">
        <v>720</v>
      </c>
      <c r="C45">
        <v>174</v>
      </c>
      <c r="D45" t="s">
        <v>720</v>
      </c>
      <c r="E45">
        <v>29</v>
      </c>
      <c r="F45" t="s">
        <v>729</v>
      </c>
      <c r="G45" t="s">
        <v>732</v>
      </c>
      <c r="H45" t="s">
        <v>720</v>
      </c>
      <c r="I45">
        <v>41</v>
      </c>
      <c r="J45" t="s">
        <v>729</v>
      </c>
      <c r="K45" t="s">
        <v>732</v>
      </c>
      <c r="L45" t="s">
        <v>720</v>
      </c>
      <c r="M45">
        <v>43</v>
      </c>
      <c r="N45" t="s">
        <v>729</v>
      </c>
      <c r="O45" t="s">
        <v>732</v>
      </c>
      <c r="P45">
        <v>64.008003234863281</v>
      </c>
      <c r="Q45">
        <v>6.3090000152587891</v>
      </c>
      <c r="R45">
        <v>28.857999801635739</v>
      </c>
      <c r="S45">
        <v>64.93499755859375</v>
      </c>
      <c r="T45">
        <v>6.815000057220459</v>
      </c>
      <c r="U45">
        <v>27.718999862670898</v>
      </c>
      <c r="V45">
        <v>66.3280029296875</v>
      </c>
      <c r="W45">
        <v>3.720000028610229</v>
      </c>
      <c r="X45">
        <v>33.574001312255859</v>
      </c>
      <c r="Y45">
        <v>67.535003662109375</v>
      </c>
      <c r="Z45">
        <v>2.8039999008178711</v>
      </c>
      <c r="AA45">
        <v>33.346000671386719</v>
      </c>
      <c r="AB45">
        <v>71.192001342773438</v>
      </c>
      <c r="AC45">
        <v>8.9280004501342773</v>
      </c>
      <c r="AD45">
        <v>31.82399940490723</v>
      </c>
      <c r="AE45">
        <v>71.527000427246094</v>
      </c>
      <c r="AF45">
        <v>8.5860004425048828</v>
      </c>
      <c r="AG45">
        <v>30.364999771118161</v>
      </c>
      <c r="AH45">
        <v>5.8588385581970206</v>
      </c>
      <c r="AI45">
        <v>7.383176326751709</v>
      </c>
      <c r="AJ45">
        <v>8.201594352722168</v>
      </c>
      <c r="AK45">
        <v>7.3206734657287598</v>
      </c>
      <c r="AL45">
        <v>7.3378643989562988</v>
      </c>
      <c r="AM45">
        <v>7.6324267387390137</v>
      </c>
      <c r="AN45">
        <v>67.388725280761719</v>
      </c>
      <c r="AO45">
        <v>41.028472900390618</v>
      </c>
      <c r="AP45">
        <v>63.488525390625</v>
      </c>
      <c r="AQ45">
        <v>6.7900514630120909</v>
      </c>
      <c r="AR45">
        <v>4.6540672242921737</v>
      </c>
      <c r="AS45">
        <v>12.172804373511219</v>
      </c>
      <c r="AT45" s="4">
        <f t="shared" si="0"/>
        <v>0.7935390269589655</v>
      </c>
      <c r="AU45" s="4">
        <f t="shared" si="1"/>
        <v>1.1203333123813513</v>
      </c>
      <c r="AV45" s="4">
        <f t="shared" si="2"/>
        <v>0.96140646351865533</v>
      </c>
    </row>
    <row r="46" spans="1:48" x14ac:dyDescent="0.3">
      <c r="A46" t="s">
        <v>166</v>
      </c>
      <c r="B46" t="s">
        <v>720</v>
      </c>
      <c r="C46">
        <v>283</v>
      </c>
      <c r="D46" t="s">
        <v>720</v>
      </c>
      <c r="E46">
        <v>115</v>
      </c>
      <c r="F46" t="s">
        <v>729</v>
      </c>
      <c r="G46" t="s">
        <v>732</v>
      </c>
      <c r="H46" t="s">
        <v>720</v>
      </c>
      <c r="I46">
        <v>117</v>
      </c>
      <c r="J46" t="s">
        <v>729</v>
      </c>
      <c r="K46" t="s">
        <v>732</v>
      </c>
      <c r="L46" t="s">
        <v>720</v>
      </c>
      <c r="M46">
        <v>135</v>
      </c>
      <c r="N46" t="s">
        <v>729</v>
      </c>
      <c r="O46" t="s">
        <v>733</v>
      </c>
      <c r="P46">
        <v>17.11400032043457</v>
      </c>
      <c r="Q46">
        <v>-0.87199997901916504</v>
      </c>
      <c r="R46">
        <v>1.526999950408936</v>
      </c>
      <c r="S46">
        <v>16.1870002746582</v>
      </c>
      <c r="T46">
        <v>0.29600000381469732</v>
      </c>
      <c r="U46">
        <v>1.9650000333786011</v>
      </c>
      <c r="V46">
        <v>21.87299919128418</v>
      </c>
      <c r="W46">
        <v>2.2660000324249272</v>
      </c>
      <c r="X46">
        <v>5.870999813079834</v>
      </c>
      <c r="Y46">
        <v>21.471000671386719</v>
      </c>
      <c r="Z46">
        <v>1.9170000553131099</v>
      </c>
      <c r="AA46">
        <v>7.3039999008178711</v>
      </c>
      <c r="AB46">
        <v>17.316999435424801</v>
      </c>
      <c r="AC46">
        <v>-4.2960000038146973</v>
      </c>
      <c r="AD46">
        <v>5.6810002326965332</v>
      </c>
      <c r="AE46">
        <v>16.67499923706055</v>
      </c>
      <c r="AF46">
        <v>-3.0580000877380371</v>
      </c>
      <c r="AG46">
        <v>6.3439998626708984</v>
      </c>
      <c r="AH46">
        <v>7.1669692993164063</v>
      </c>
      <c r="AI46">
        <v>7.6846094131469727</v>
      </c>
      <c r="AJ46">
        <v>5.3870868682861328</v>
      </c>
      <c r="AK46">
        <v>5.5374269485473633</v>
      </c>
      <c r="AL46">
        <v>7.9908123016357422</v>
      </c>
      <c r="AM46">
        <v>6.9766654968261719</v>
      </c>
      <c r="AN46">
        <v>75.554374694824219</v>
      </c>
      <c r="AO46">
        <v>13.70474910736084</v>
      </c>
      <c r="AP46">
        <v>70.805007934570313</v>
      </c>
      <c r="AQ46">
        <v>14.058025734026179</v>
      </c>
      <c r="AR46">
        <v>3.5448187162001061</v>
      </c>
      <c r="AS46">
        <v>11.24516505458152</v>
      </c>
      <c r="AT46" s="4">
        <f t="shared" si="0"/>
        <v>0.93263937228286731</v>
      </c>
      <c r="AU46" s="4">
        <f t="shared" si="1"/>
        <v>0.97285019167599684</v>
      </c>
      <c r="AV46" s="4">
        <f t="shared" si="2"/>
        <v>1.1453626815376095</v>
      </c>
    </row>
    <row r="47" spans="1:48" x14ac:dyDescent="0.3">
      <c r="A47" t="s">
        <v>169</v>
      </c>
      <c r="B47" t="s">
        <v>720</v>
      </c>
      <c r="C47">
        <v>999</v>
      </c>
      <c r="D47" t="s">
        <v>720</v>
      </c>
      <c r="E47">
        <v>146</v>
      </c>
      <c r="F47" t="s">
        <v>729</v>
      </c>
      <c r="G47" t="s">
        <v>732</v>
      </c>
      <c r="H47" t="s">
        <v>720</v>
      </c>
      <c r="I47">
        <v>152</v>
      </c>
      <c r="J47" t="s">
        <v>729</v>
      </c>
      <c r="K47" t="s">
        <v>732</v>
      </c>
      <c r="L47" t="s">
        <v>720</v>
      </c>
      <c r="M47">
        <v>142</v>
      </c>
      <c r="N47" t="s">
        <v>729</v>
      </c>
      <c r="O47" t="s">
        <v>732</v>
      </c>
      <c r="P47">
        <v>18.21299934387207</v>
      </c>
      <c r="Q47">
        <v>-54.775001525878913</v>
      </c>
      <c r="R47">
        <v>-99.448997497558594</v>
      </c>
      <c r="S47">
        <v>18.444000244140621</v>
      </c>
      <c r="T47">
        <v>-54.854999542236328</v>
      </c>
      <c r="U47">
        <v>-97.9530029296875</v>
      </c>
      <c r="V47">
        <v>22.916999816894531</v>
      </c>
      <c r="W47">
        <v>-47.967998504638672</v>
      </c>
      <c r="X47">
        <v>-98.709999084472656</v>
      </c>
      <c r="Y47">
        <v>23.503000259399411</v>
      </c>
      <c r="Z47">
        <v>-47.708000183105469</v>
      </c>
      <c r="AA47">
        <v>-97.325996398925781</v>
      </c>
      <c r="AB47">
        <v>14.26299953460693</v>
      </c>
      <c r="AC47">
        <v>-50.189998626708977</v>
      </c>
      <c r="AD47">
        <v>-97.366996765136719</v>
      </c>
      <c r="AE47">
        <v>14.62899971008301</v>
      </c>
      <c r="AF47">
        <v>-49.387001037597663</v>
      </c>
      <c r="AG47">
        <v>-96.114997863769531</v>
      </c>
      <c r="AH47">
        <v>8.3071670532226563</v>
      </c>
      <c r="AI47">
        <v>8.7787361145019531</v>
      </c>
      <c r="AJ47">
        <v>6.3999590873718262</v>
      </c>
      <c r="AK47">
        <v>6.9160318374633789</v>
      </c>
      <c r="AL47">
        <v>9.0350799560546875</v>
      </c>
      <c r="AM47">
        <v>9.112269401550293</v>
      </c>
      <c r="AN47">
        <v>19.081497192382809</v>
      </c>
      <c r="AO47">
        <v>35.371925354003913</v>
      </c>
      <c r="AP47">
        <v>22.657905578613281</v>
      </c>
      <c r="AQ47">
        <v>1.1962191319482169</v>
      </c>
      <c r="AR47">
        <v>6.6249279844100313</v>
      </c>
      <c r="AS47">
        <v>3.7615011883986949</v>
      </c>
      <c r="AT47" s="4">
        <f t="shared" si="0"/>
        <v>0.94628280710018242</v>
      </c>
      <c r="AU47" s="4">
        <f t="shared" si="1"/>
        <v>0.92538022348363935</v>
      </c>
      <c r="AV47" s="4">
        <f t="shared" si="2"/>
        <v>0.99152906459476786</v>
      </c>
    </row>
    <row r="48" spans="1:48" x14ac:dyDescent="0.3">
      <c r="A48" t="s">
        <v>176</v>
      </c>
      <c r="B48" t="s">
        <v>720</v>
      </c>
      <c r="C48">
        <v>301</v>
      </c>
      <c r="D48" t="s">
        <v>720</v>
      </c>
      <c r="E48">
        <v>96</v>
      </c>
      <c r="F48" t="s">
        <v>729</v>
      </c>
      <c r="G48" t="s">
        <v>732</v>
      </c>
      <c r="H48" t="s">
        <v>720</v>
      </c>
      <c r="I48">
        <v>119</v>
      </c>
      <c r="J48" t="s">
        <v>729</v>
      </c>
      <c r="K48" t="s">
        <v>733</v>
      </c>
      <c r="L48" t="s">
        <v>720</v>
      </c>
      <c r="M48">
        <v>94</v>
      </c>
      <c r="N48" t="s">
        <v>729</v>
      </c>
      <c r="O48" t="s">
        <v>732</v>
      </c>
      <c r="P48">
        <v>11.10000038146973</v>
      </c>
      <c r="Q48">
        <v>0.63300001621246338</v>
      </c>
      <c r="R48">
        <v>49.877998352050781</v>
      </c>
      <c r="S48">
        <v>10.288999557495121</v>
      </c>
      <c r="T48">
        <v>-0.59799998998641968</v>
      </c>
      <c r="U48">
        <v>49.488998413085938</v>
      </c>
      <c r="V48">
        <v>3.595999956130981</v>
      </c>
      <c r="W48">
        <v>1.2380000352859499</v>
      </c>
      <c r="X48">
        <v>53.349998474121087</v>
      </c>
      <c r="Y48">
        <v>4.2199997901916504</v>
      </c>
      <c r="Z48">
        <v>-0.1289999932050705</v>
      </c>
      <c r="AA48">
        <v>53.602001190185547</v>
      </c>
      <c r="AB48">
        <v>8.2019996643066406</v>
      </c>
      <c r="AC48">
        <v>2.8919999599456792</v>
      </c>
      <c r="AD48">
        <v>56.053001403808587</v>
      </c>
      <c r="AE48">
        <v>8.8319997787475586</v>
      </c>
      <c r="AF48">
        <v>1.626999974250793</v>
      </c>
      <c r="AG48">
        <v>56.618999481201172</v>
      </c>
      <c r="AH48">
        <v>8.2904062271118164</v>
      </c>
      <c r="AI48">
        <v>7.3463945388793954</v>
      </c>
      <c r="AJ48">
        <v>7.1855511665344238</v>
      </c>
      <c r="AK48">
        <v>7.6098871231079102</v>
      </c>
      <c r="AL48">
        <v>5.5908117294311523</v>
      </c>
      <c r="AM48">
        <v>5.7841472625732422</v>
      </c>
      <c r="AN48">
        <v>62.331703186035163</v>
      </c>
      <c r="AO48">
        <v>69.149032592773438</v>
      </c>
      <c r="AP48">
        <v>12.4466667175293</v>
      </c>
      <c r="AQ48">
        <v>9.2893843453236169</v>
      </c>
      <c r="AR48">
        <v>13.01547090212263</v>
      </c>
      <c r="AS48">
        <v>2.6972872524714671</v>
      </c>
      <c r="AT48" s="4">
        <f t="shared" si="0"/>
        <v>1.1284999986369393</v>
      </c>
      <c r="AU48" s="4">
        <f t="shared" si="1"/>
        <v>0.94423886324345563</v>
      </c>
      <c r="AV48" s="4">
        <f t="shared" si="2"/>
        <v>0.96657492896263519</v>
      </c>
    </row>
    <row r="49" spans="1:48" x14ac:dyDescent="0.3">
      <c r="A49" t="s">
        <v>179</v>
      </c>
      <c r="B49" t="s">
        <v>720</v>
      </c>
      <c r="C49">
        <v>550</v>
      </c>
      <c r="D49" t="s">
        <v>720</v>
      </c>
      <c r="E49">
        <v>197</v>
      </c>
      <c r="F49" t="s">
        <v>729</v>
      </c>
      <c r="G49" t="s">
        <v>732</v>
      </c>
      <c r="H49" t="s">
        <v>720</v>
      </c>
      <c r="I49">
        <v>207</v>
      </c>
      <c r="J49" t="s">
        <v>729</v>
      </c>
      <c r="K49" t="s">
        <v>732</v>
      </c>
      <c r="L49" t="s">
        <v>720</v>
      </c>
      <c r="M49">
        <v>201</v>
      </c>
      <c r="N49" t="s">
        <v>729</v>
      </c>
      <c r="O49" t="s">
        <v>732</v>
      </c>
      <c r="P49">
        <v>16.492000579833981</v>
      </c>
      <c r="Q49">
        <v>70.279998779296875</v>
      </c>
      <c r="R49">
        <v>43.666999816894531</v>
      </c>
      <c r="S49">
        <v>17.71299934387207</v>
      </c>
      <c r="T49">
        <v>69.832000732421875</v>
      </c>
      <c r="U49">
        <v>42.870998382568359</v>
      </c>
      <c r="V49">
        <v>18.077999114990231</v>
      </c>
      <c r="W49">
        <v>77.353996276855469</v>
      </c>
      <c r="X49">
        <v>37.502998352050781</v>
      </c>
      <c r="Y49">
        <v>18.896999359130859</v>
      </c>
      <c r="Z49">
        <v>76.775001525878906</v>
      </c>
      <c r="AA49">
        <v>36.356998443603523</v>
      </c>
      <c r="AB49">
        <v>11.14400005340576</v>
      </c>
      <c r="AC49">
        <v>73.250999450683594</v>
      </c>
      <c r="AD49">
        <v>39.903999328613281</v>
      </c>
      <c r="AE49">
        <v>11.63000011444092</v>
      </c>
      <c r="AF49">
        <v>72.278999328613281</v>
      </c>
      <c r="AG49">
        <v>38.825000762939453</v>
      </c>
      <c r="AH49">
        <v>9.5158681869506836</v>
      </c>
      <c r="AI49">
        <v>9.5937118530273438</v>
      </c>
      <c r="AJ49">
        <v>7.1824874877929688</v>
      </c>
      <c r="AK49">
        <v>7.704594612121582</v>
      </c>
      <c r="AL49">
        <v>8.4071235656738281</v>
      </c>
      <c r="AM49">
        <v>8.8946247100830078</v>
      </c>
      <c r="AN49">
        <v>20.749849319458011</v>
      </c>
      <c r="AO49">
        <v>36.060302734375</v>
      </c>
      <c r="AP49">
        <v>19.581293106079102</v>
      </c>
      <c r="AQ49">
        <v>3.258542646446978</v>
      </c>
      <c r="AR49">
        <v>6.078709551794665</v>
      </c>
      <c r="AS49">
        <v>1.1884974140739939</v>
      </c>
      <c r="AT49" s="4">
        <f t="shared" si="0"/>
        <v>0.99188596996978851</v>
      </c>
      <c r="AU49" s="4">
        <f t="shared" si="1"/>
        <v>0.93223431593569039</v>
      </c>
      <c r="AV49" s="4">
        <f t="shared" si="2"/>
        <v>0.94519148808419706</v>
      </c>
    </row>
    <row r="50" spans="1:48" x14ac:dyDescent="0.3">
      <c r="A50" t="s">
        <v>194</v>
      </c>
      <c r="B50" t="s">
        <v>720</v>
      </c>
      <c r="C50">
        <v>999</v>
      </c>
      <c r="D50" t="s">
        <v>720</v>
      </c>
      <c r="E50">
        <v>238</v>
      </c>
      <c r="F50" t="s">
        <v>729</v>
      </c>
      <c r="G50" t="s">
        <v>732</v>
      </c>
      <c r="H50" t="s">
        <v>720</v>
      </c>
      <c r="I50">
        <v>228</v>
      </c>
      <c r="J50" t="s">
        <v>729</v>
      </c>
      <c r="K50" t="s">
        <v>732</v>
      </c>
      <c r="L50" t="s">
        <v>720</v>
      </c>
      <c r="M50">
        <v>232</v>
      </c>
      <c r="N50" t="s">
        <v>729</v>
      </c>
      <c r="O50" t="s">
        <v>732</v>
      </c>
      <c r="P50">
        <v>9.5769996643066406</v>
      </c>
      <c r="Q50">
        <v>43.613998413085938</v>
      </c>
      <c r="R50">
        <v>-31.2859992980957</v>
      </c>
      <c r="S50">
        <v>10.291999816894529</v>
      </c>
      <c r="T50">
        <v>42.3489990234375</v>
      </c>
      <c r="U50">
        <v>-31.708000183105469</v>
      </c>
      <c r="V50">
        <v>15.10599994659424</v>
      </c>
      <c r="W50">
        <v>48.167999267578118</v>
      </c>
      <c r="X50">
        <v>-25.431999206542969</v>
      </c>
      <c r="Y50">
        <v>16.072000503540039</v>
      </c>
      <c r="Z50">
        <v>47.523998260498047</v>
      </c>
      <c r="AA50">
        <v>-26.44899940490723</v>
      </c>
      <c r="AB50">
        <v>9.7379999160766602</v>
      </c>
      <c r="AC50">
        <v>44.769001007080078</v>
      </c>
      <c r="AD50">
        <v>-23.038999557495121</v>
      </c>
      <c r="AE50">
        <v>10.678000450134279</v>
      </c>
      <c r="AF50">
        <v>43.575000762939453</v>
      </c>
      <c r="AG50">
        <v>-23.166000366210941</v>
      </c>
      <c r="AH50">
        <v>9.2508420944213867</v>
      </c>
      <c r="AI50">
        <v>9.3726263046264648</v>
      </c>
      <c r="AJ50">
        <v>8.3290433883666992</v>
      </c>
      <c r="AK50">
        <v>8.6381616592407227</v>
      </c>
      <c r="AL50">
        <v>6.7893342971801758</v>
      </c>
      <c r="AM50">
        <v>7.4476776123046884</v>
      </c>
      <c r="AN50">
        <v>34.070457458496087</v>
      </c>
      <c r="AO50">
        <v>14.278237342834471</v>
      </c>
      <c r="AP50">
        <v>39.879680633544922</v>
      </c>
      <c r="AQ50">
        <v>5.4636522221797259</v>
      </c>
      <c r="AR50">
        <v>1.4665803976784559</v>
      </c>
      <c r="AS50">
        <v>6.5587075503962842</v>
      </c>
      <c r="AT50" s="4">
        <f t="shared" si="0"/>
        <v>0.98700639433954984</v>
      </c>
      <c r="AU50" s="4">
        <f t="shared" si="1"/>
        <v>0.9642148083043407</v>
      </c>
      <c r="AV50" s="4">
        <f t="shared" si="2"/>
        <v>0.91160421417317661</v>
      </c>
    </row>
    <row r="51" spans="1:48" x14ac:dyDescent="0.3">
      <c r="A51" t="s">
        <v>198</v>
      </c>
      <c r="B51" t="s">
        <v>720</v>
      </c>
      <c r="C51">
        <v>700</v>
      </c>
      <c r="D51" t="s">
        <v>720</v>
      </c>
      <c r="E51">
        <v>337</v>
      </c>
      <c r="F51" t="s">
        <v>729</v>
      </c>
      <c r="G51" t="s">
        <v>732</v>
      </c>
      <c r="H51" t="s">
        <v>720</v>
      </c>
      <c r="I51">
        <v>343</v>
      </c>
      <c r="J51" t="s">
        <v>729</v>
      </c>
      <c r="K51" t="s">
        <v>732</v>
      </c>
      <c r="L51" t="s">
        <v>720</v>
      </c>
      <c r="M51">
        <v>333</v>
      </c>
      <c r="N51" t="s">
        <v>729</v>
      </c>
      <c r="O51" t="s">
        <v>732</v>
      </c>
      <c r="P51">
        <v>24.930999755859379</v>
      </c>
      <c r="Q51">
        <v>3.278000116348267</v>
      </c>
      <c r="R51">
        <v>9.5190000534057617</v>
      </c>
      <c r="S51">
        <v>25.771999359130859</v>
      </c>
      <c r="T51">
        <v>2.7249999046325679</v>
      </c>
      <c r="U51">
        <v>8.3599996566772461</v>
      </c>
      <c r="V51">
        <v>32.058998107910163</v>
      </c>
      <c r="W51">
        <v>6.9889998435974121</v>
      </c>
      <c r="X51">
        <v>11.86200046539307</v>
      </c>
      <c r="Y51">
        <v>33.207000732421882</v>
      </c>
      <c r="Z51">
        <v>6.7880001068115234</v>
      </c>
      <c r="AA51">
        <v>10.86299991607666</v>
      </c>
      <c r="AB51">
        <v>28.23800086975098</v>
      </c>
      <c r="AC51">
        <v>-1.26800000667572</v>
      </c>
      <c r="AD51">
        <v>12.772000312805179</v>
      </c>
      <c r="AE51">
        <v>29.7140007019043</v>
      </c>
      <c r="AF51">
        <v>-1.5509999990463259</v>
      </c>
      <c r="AG51">
        <v>12.439999580383301</v>
      </c>
      <c r="AH51">
        <v>8.3707542419433594</v>
      </c>
      <c r="AI51">
        <v>8.834716796875</v>
      </c>
      <c r="AJ51">
        <v>6.4949507713317871</v>
      </c>
      <c r="AK51">
        <v>7.1042203903198242</v>
      </c>
      <c r="AL51">
        <v>9.143641471862793</v>
      </c>
      <c r="AM51">
        <v>9.1775217056274414</v>
      </c>
      <c r="AN51">
        <v>18.508443832397461</v>
      </c>
      <c r="AO51">
        <v>41.018112182617188</v>
      </c>
      <c r="AP51">
        <v>28.156732559204102</v>
      </c>
      <c r="AQ51">
        <v>1.124672983836186</v>
      </c>
      <c r="AR51">
        <v>7.4969036816267431</v>
      </c>
      <c r="AS51">
        <v>4.673649887999332</v>
      </c>
      <c r="AT51" s="4">
        <f t="shared" si="0"/>
        <v>0.94748416213004671</v>
      </c>
      <c r="AU51" s="4">
        <f t="shared" si="1"/>
        <v>0.9142383561441555</v>
      </c>
      <c r="AV51" s="4">
        <f t="shared" si="2"/>
        <v>0.99630834610351571</v>
      </c>
    </row>
    <row r="52" spans="1:48" x14ac:dyDescent="0.3">
      <c r="A52" t="s">
        <v>199</v>
      </c>
      <c r="B52" t="s">
        <v>720</v>
      </c>
      <c r="C52">
        <v>502</v>
      </c>
      <c r="D52" t="s">
        <v>720</v>
      </c>
      <c r="E52">
        <v>145</v>
      </c>
      <c r="F52" t="s">
        <v>729</v>
      </c>
      <c r="G52" t="s">
        <v>732</v>
      </c>
      <c r="H52" t="s">
        <v>720</v>
      </c>
      <c r="I52">
        <v>149</v>
      </c>
      <c r="J52" t="s">
        <v>729</v>
      </c>
      <c r="K52" t="s">
        <v>732</v>
      </c>
      <c r="L52" t="s">
        <v>720</v>
      </c>
      <c r="M52">
        <v>155</v>
      </c>
      <c r="N52" t="s">
        <v>729</v>
      </c>
      <c r="O52" t="s">
        <v>732</v>
      </c>
      <c r="P52">
        <v>56.230998992919922</v>
      </c>
      <c r="Q52">
        <v>47.479999542236328</v>
      </c>
      <c r="R52">
        <v>11.95600032806396</v>
      </c>
      <c r="S52">
        <v>56.332000732421882</v>
      </c>
      <c r="T52">
        <v>47.893001556396477</v>
      </c>
      <c r="U52">
        <v>13.428000450134279</v>
      </c>
      <c r="V52">
        <v>54.540000915527337</v>
      </c>
      <c r="W52">
        <v>41.451000213623047</v>
      </c>
      <c r="X52">
        <v>10.39799976348877</v>
      </c>
      <c r="Y52">
        <v>53.908000946044922</v>
      </c>
      <c r="Z52">
        <v>41.763999938964837</v>
      </c>
      <c r="AA52">
        <v>11.75699996948242</v>
      </c>
      <c r="AB52">
        <v>61.258998870849609</v>
      </c>
      <c r="AC52">
        <v>40.722000122070313</v>
      </c>
      <c r="AD52">
        <v>15.20699977874756</v>
      </c>
      <c r="AE52">
        <v>60.853000640869141</v>
      </c>
      <c r="AF52">
        <v>40.581001281738281</v>
      </c>
      <c r="AG52">
        <v>16.67499923706055</v>
      </c>
      <c r="AH52">
        <v>6.452570915222168</v>
      </c>
      <c r="AI52">
        <v>6.7994613647460938</v>
      </c>
      <c r="AJ52">
        <v>9.0288610458374023</v>
      </c>
      <c r="AK52">
        <v>9.1895475387573242</v>
      </c>
      <c r="AL52">
        <v>8.2947483062744141</v>
      </c>
      <c r="AM52">
        <v>8.5918111801147461</v>
      </c>
      <c r="AN52">
        <v>28.281448364257809</v>
      </c>
      <c r="AO52">
        <v>28.396236419677731</v>
      </c>
      <c r="AP52">
        <v>19.514724731445309</v>
      </c>
      <c r="AQ52">
        <v>5.7384222148530437</v>
      </c>
      <c r="AR52">
        <v>4.6156506269453228</v>
      </c>
      <c r="AS52">
        <v>2.8863904577035702</v>
      </c>
      <c r="AT52" s="4">
        <f t="shared" si="0"/>
        <v>0.9489826574612974</v>
      </c>
      <c r="AU52" s="4">
        <f t="shared" si="1"/>
        <v>0.98251421060262001</v>
      </c>
      <c r="AV52" s="4">
        <f t="shared" si="2"/>
        <v>0.96542488334382082</v>
      </c>
    </row>
    <row r="53" spans="1:48" x14ac:dyDescent="0.3">
      <c r="A53" t="s">
        <v>200</v>
      </c>
      <c r="B53" t="s">
        <v>720</v>
      </c>
      <c r="C53">
        <v>700</v>
      </c>
      <c r="D53" t="s">
        <v>720</v>
      </c>
      <c r="E53">
        <v>345</v>
      </c>
      <c r="F53" t="s">
        <v>729</v>
      </c>
      <c r="G53" t="s">
        <v>732</v>
      </c>
      <c r="H53" t="s">
        <v>720</v>
      </c>
      <c r="I53">
        <v>339</v>
      </c>
      <c r="J53" t="s">
        <v>729</v>
      </c>
      <c r="K53" t="s">
        <v>732</v>
      </c>
      <c r="L53" t="s">
        <v>720</v>
      </c>
      <c r="M53">
        <v>335</v>
      </c>
      <c r="N53" t="s">
        <v>729</v>
      </c>
      <c r="O53" t="s">
        <v>732</v>
      </c>
      <c r="P53">
        <v>36.956001281738281</v>
      </c>
      <c r="Q53">
        <v>11.625</v>
      </c>
      <c r="R53">
        <v>95.661003112792969</v>
      </c>
      <c r="S53">
        <v>36.263999938964837</v>
      </c>
      <c r="T53">
        <v>12.30000019073486</v>
      </c>
      <c r="U53">
        <v>96.846000671386719</v>
      </c>
      <c r="V53">
        <v>31.645000457763668</v>
      </c>
      <c r="W53">
        <v>8.9560003280639648</v>
      </c>
      <c r="X53">
        <v>89.8489990234375</v>
      </c>
      <c r="Y53">
        <v>30.618000030517582</v>
      </c>
      <c r="Z53">
        <v>9.5380001068115234</v>
      </c>
      <c r="AA53">
        <v>90.816001892089844</v>
      </c>
      <c r="AB53">
        <v>32.854000091552727</v>
      </c>
      <c r="AC53">
        <v>15.11400032043457</v>
      </c>
      <c r="AD53">
        <v>88.63800048828125</v>
      </c>
      <c r="AE53">
        <v>32.709999084472663</v>
      </c>
      <c r="AF53">
        <v>16.170000076293949</v>
      </c>
      <c r="AG53">
        <v>89.748001098632813</v>
      </c>
      <c r="AH53">
        <v>8.3132228851318359</v>
      </c>
      <c r="AI53">
        <v>8.7101573944091797</v>
      </c>
      <c r="AJ53">
        <v>8.8499774932861328</v>
      </c>
      <c r="AK53">
        <v>8.8311624526977539</v>
      </c>
      <c r="AL53">
        <v>6.3913350105285636</v>
      </c>
      <c r="AM53">
        <v>7.0356597900390616</v>
      </c>
      <c r="AN53">
        <v>15.437350273132321</v>
      </c>
      <c r="AO53">
        <v>25.28729248046875</v>
      </c>
      <c r="AP53">
        <v>38.572399139404297</v>
      </c>
      <c r="AQ53">
        <v>0.70098380483002232</v>
      </c>
      <c r="AR53">
        <v>4.3521909979345974</v>
      </c>
      <c r="AS53">
        <v>6.6751816060520683</v>
      </c>
      <c r="AT53" s="4">
        <f t="shared" si="0"/>
        <v>0.95442854918647901</v>
      </c>
      <c r="AU53" s="4">
        <f t="shared" si="1"/>
        <v>1.002130528193673</v>
      </c>
      <c r="AV53" s="4">
        <f t="shared" si="2"/>
        <v>0.90842013418233791</v>
      </c>
    </row>
    <row r="54" spans="1:48" x14ac:dyDescent="0.3">
      <c r="A54" t="s">
        <v>202</v>
      </c>
      <c r="B54" t="s">
        <v>720</v>
      </c>
      <c r="C54">
        <v>502</v>
      </c>
      <c r="D54" t="s">
        <v>720</v>
      </c>
      <c r="E54">
        <v>455</v>
      </c>
      <c r="F54" t="s">
        <v>729</v>
      </c>
      <c r="G54" t="s">
        <v>732</v>
      </c>
      <c r="H54" t="s">
        <v>720</v>
      </c>
      <c r="I54">
        <v>457</v>
      </c>
      <c r="J54" t="s">
        <v>729</v>
      </c>
      <c r="K54" t="s">
        <v>733</v>
      </c>
      <c r="L54" t="s">
        <v>720</v>
      </c>
      <c r="M54">
        <v>454</v>
      </c>
      <c r="N54" t="s">
        <v>729</v>
      </c>
      <c r="O54" t="s">
        <v>733</v>
      </c>
      <c r="P54">
        <v>-40.520000457763672</v>
      </c>
      <c r="Q54">
        <v>2.4860000610351558</v>
      </c>
      <c r="R54">
        <v>-35.237998962402337</v>
      </c>
      <c r="S54">
        <v>-41.066001892089837</v>
      </c>
      <c r="T54">
        <v>3.9219999313354492</v>
      </c>
      <c r="U54">
        <v>-35.369998931884773</v>
      </c>
      <c r="V54">
        <v>-36.570999145507813</v>
      </c>
      <c r="W54">
        <v>4.374000072479248</v>
      </c>
      <c r="X54">
        <v>-35.907001495361328</v>
      </c>
      <c r="Y54">
        <v>-37.050998687744141</v>
      </c>
      <c r="Z54">
        <v>3.907000064849854</v>
      </c>
      <c r="AA54">
        <v>-37.308998107910163</v>
      </c>
      <c r="AB54">
        <v>-42.133998870849609</v>
      </c>
      <c r="AC54">
        <v>-0.80199998617172241</v>
      </c>
      <c r="AD54">
        <v>-36.312999725341797</v>
      </c>
      <c r="AE54">
        <v>-43.088001251220703</v>
      </c>
      <c r="AF54">
        <v>-0.1780000030994415</v>
      </c>
      <c r="AG54">
        <v>-37.349998474121087</v>
      </c>
      <c r="AH54">
        <v>4.4279475212097168</v>
      </c>
      <c r="AI54">
        <v>4.4587211608886719</v>
      </c>
      <c r="AJ54">
        <v>3.81727147102356</v>
      </c>
      <c r="AK54">
        <v>4.9818549156188956</v>
      </c>
      <c r="AL54">
        <v>7.6093873977661133</v>
      </c>
      <c r="AM54">
        <v>7.2893285751342773</v>
      </c>
      <c r="AN54">
        <v>95.35205078125</v>
      </c>
      <c r="AO54">
        <v>49.163555145263672</v>
      </c>
      <c r="AP54">
        <v>47.410572052001953</v>
      </c>
      <c r="AQ54">
        <v>29.847558685171411</v>
      </c>
      <c r="AR54">
        <v>7.0624631875317032</v>
      </c>
      <c r="AS54">
        <v>9.2602498510336293</v>
      </c>
      <c r="AT54" s="4">
        <f t="shared" si="0"/>
        <v>0.99309810177211855</v>
      </c>
      <c r="AU54" s="4">
        <f t="shared" si="1"/>
        <v>0.76623497385598605</v>
      </c>
      <c r="AV54" s="4">
        <f t="shared" si="2"/>
        <v>1.0439078605570939</v>
      </c>
    </row>
    <row r="55" spans="1:48" x14ac:dyDescent="0.3">
      <c r="A55" t="s">
        <v>205</v>
      </c>
      <c r="B55" t="s">
        <v>720</v>
      </c>
      <c r="C55">
        <v>317</v>
      </c>
      <c r="D55" t="s">
        <v>720</v>
      </c>
      <c r="E55">
        <v>116</v>
      </c>
      <c r="F55" t="s">
        <v>729</v>
      </c>
      <c r="G55" t="s">
        <v>732</v>
      </c>
      <c r="H55" t="s">
        <v>720</v>
      </c>
      <c r="I55">
        <v>118</v>
      </c>
      <c r="J55" t="s">
        <v>729</v>
      </c>
      <c r="K55" t="s">
        <v>733</v>
      </c>
      <c r="L55" t="s">
        <v>720</v>
      </c>
      <c r="M55">
        <v>196</v>
      </c>
      <c r="N55" t="s">
        <v>729</v>
      </c>
      <c r="O55" t="s">
        <v>732</v>
      </c>
      <c r="P55">
        <v>-20.146999359130859</v>
      </c>
      <c r="Q55">
        <v>74.919998168945313</v>
      </c>
      <c r="R55">
        <v>23.447999954223629</v>
      </c>
      <c r="S55">
        <v>-21.54000091552734</v>
      </c>
      <c r="T55">
        <v>74.442001342773438</v>
      </c>
      <c r="U55">
        <v>22.954000473022461</v>
      </c>
      <c r="V55">
        <v>-22.351999282836911</v>
      </c>
      <c r="W55">
        <v>80.009002685546875</v>
      </c>
      <c r="X55">
        <v>21.766000747680661</v>
      </c>
      <c r="Y55">
        <v>-23.809999465942379</v>
      </c>
      <c r="Z55">
        <v>79.531997680664063</v>
      </c>
      <c r="AA55">
        <v>21.971000671386719</v>
      </c>
      <c r="AB55">
        <v>-28.11300086975098</v>
      </c>
      <c r="AC55">
        <v>71.471000671386719</v>
      </c>
      <c r="AD55">
        <v>20.72299957275391</v>
      </c>
      <c r="AE55">
        <v>-27.97299957275391</v>
      </c>
      <c r="AF55">
        <v>72.126998901367188</v>
      </c>
      <c r="AG55">
        <v>22.104000091552731</v>
      </c>
      <c r="AH55">
        <v>5.7956113815307617</v>
      </c>
      <c r="AI55">
        <v>5.6592617034912109</v>
      </c>
      <c r="AJ55">
        <v>9.0982637405395508</v>
      </c>
      <c r="AK55">
        <v>6.8895001411437988</v>
      </c>
      <c r="AL55">
        <v>10.35251045227051</v>
      </c>
      <c r="AM55">
        <v>8.4960155487060547</v>
      </c>
      <c r="AN55">
        <v>26.167201995849609</v>
      </c>
      <c r="AO55">
        <v>119.9546737670898</v>
      </c>
      <c r="AP55">
        <v>95.649940490722656</v>
      </c>
      <c r="AQ55">
        <v>6.8936904172244882</v>
      </c>
      <c r="AR55">
        <v>10.927247262794779</v>
      </c>
      <c r="AS55">
        <v>8.1432665892133365</v>
      </c>
      <c r="AT55" s="4">
        <f t="shared" si="0"/>
        <v>1.024093191865546</v>
      </c>
      <c r="AU55" s="4">
        <f t="shared" si="1"/>
        <v>1.3205985273452729</v>
      </c>
      <c r="AV55" s="4">
        <f t="shared" si="2"/>
        <v>1.2185135953343682</v>
      </c>
    </row>
    <row r="56" spans="1:48" x14ac:dyDescent="0.3">
      <c r="A56" t="s">
        <v>207</v>
      </c>
      <c r="B56" t="s">
        <v>720</v>
      </c>
      <c r="C56">
        <v>100</v>
      </c>
      <c r="D56" t="s">
        <v>720</v>
      </c>
      <c r="E56">
        <v>76</v>
      </c>
      <c r="F56" t="s">
        <v>729</v>
      </c>
      <c r="G56" t="s">
        <v>732</v>
      </c>
      <c r="H56" t="s">
        <v>720</v>
      </c>
      <c r="I56">
        <v>35</v>
      </c>
      <c r="J56" t="s">
        <v>729</v>
      </c>
      <c r="K56" t="s">
        <v>732</v>
      </c>
      <c r="L56" t="s">
        <v>720</v>
      </c>
      <c r="M56">
        <v>33</v>
      </c>
      <c r="N56" t="s">
        <v>729</v>
      </c>
      <c r="O56" t="s">
        <v>732</v>
      </c>
      <c r="P56">
        <v>17.49799919128418</v>
      </c>
      <c r="Q56">
        <v>118.6600036621094</v>
      </c>
      <c r="R56">
        <v>71.410003662109375</v>
      </c>
      <c r="S56">
        <v>18.271999359130859</v>
      </c>
      <c r="T56">
        <v>117.3300018310547</v>
      </c>
      <c r="U56">
        <v>71.392997741699219</v>
      </c>
      <c r="V56">
        <v>9.9580001831054688</v>
      </c>
      <c r="W56">
        <v>114.3560028076172</v>
      </c>
      <c r="X56">
        <v>71.508003234863281</v>
      </c>
      <c r="Y56">
        <v>10.942000389099119</v>
      </c>
      <c r="Z56">
        <v>113.2239990234375</v>
      </c>
      <c r="AA56">
        <v>71.628997802734375</v>
      </c>
      <c r="AB56">
        <v>12.335000038146971</v>
      </c>
      <c r="AC56">
        <v>120.0210037231445</v>
      </c>
      <c r="AD56">
        <v>69.025001525878906</v>
      </c>
      <c r="AE56">
        <v>12.07499980926514</v>
      </c>
      <c r="AF56">
        <v>119.1269989013672</v>
      </c>
      <c r="AG56">
        <v>67.802001953125</v>
      </c>
      <c r="AH56">
        <v>8.6824884414672852</v>
      </c>
      <c r="AI56">
        <v>8.4049892425537109</v>
      </c>
      <c r="AJ56">
        <v>5.8478302955627441</v>
      </c>
      <c r="AK56">
        <v>7.3842568397521973</v>
      </c>
      <c r="AL56">
        <v>6.6262855529785156</v>
      </c>
      <c r="AM56">
        <v>7.1256575584411621</v>
      </c>
      <c r="AN56">
        <v>11.99843215942383</v>
      </c>
      <c r="AO56">
        <v>64.761459350585938</v>
      </c>
      <c r="AP56">
        <v>74.754417419433594</v>
      </c>
      <c r="AQ56">
        <v>1.067706682949308</v>
      </c>
      <c r="AR56">
        <v>5.1825798293300149</v>
      </c>
      <c r="AS56">
        <v>14.86672046825398</v>
      </c>
      <c r="AT56" s="4">
        <f t="shared" si="0"/>
        <v>1.0330160088139817</v>
      </c>
      <c r="AU56" s="4">
        <f t="shared" si="1"/>
        <v>0.79193213649905858</v>
      </c>
      <c r="AV56" s="4">
        <f t="shared" si="2"/>
        <v>0.92991916867081514</v>
      </c>
    </row>
    <row r="57" spans="1:48" x14ac:dyDescent="0.3">
      <c r="A57" t="s">
        <v>210</v>
      </c>
      <c r="B57" t="s">
        <v>720</v>
      </c>
      <c r="C57">
        <v>2001</v>
      </c>
      <c r="D57" t="s">
        <v>720</v>
      </c>
      <c r="E57">
        <v>46</v>
      </c>
      <c r="F57" t="s">
        <v>729</v>
      </c>
      <c r="G57" t="s">
        <v>732</v>
      </c>
      <c r="H57" t="s">
        <v>720</v>
      </c>
      <c r="I57">
        <v>44</v>
      </c>
      <c r="J57" t="s">
        <v>729</v>
      </c>
      <c r="K57" t="s">
        <v>732</v>
      </c>
      <c r="L57" t="s">
        <v>720</v>
      </c>
      <c r="M57">
        <v>19</v>
      </c>
      <c r="N57" t="s">
        <v>729</v>
      </c>
      <c r="O57" t="s">
        <v>732</v>
      </c>
      <c r="P57">
        <v>17.302999496459961</v>
      </c>
      <c r="Q57">
        <v>40.756999969482422</v>
      </c>
      <c r="R57">
        <v>104.765998840332</v>
      </c>
      <c r="S57">
        <v>16.955999374389648</v>
      </c>
      <c r="T57">
        <v>41.148998260498047</v>
      </c>
      <c r="U57">
        <v>103.30999755859381</v>
      </c>
      <c r="V57">
        <v>23.565999984741211</v>
      </c>
      <c r="W57">
        <v>44.331001281738281</v>
      </c>
      <c r="X57">
        <v>106.20899963378911</v>
      </c>
      <c r="Y57">
        <v>22.792999267578121</v>
      </c>
      <c r="Z57">
        <v>45.634998321533203</v>
      </c>
      <c r="AA57">
        <v>105.9010009765625</v>
      </c>
      <c r="AB57">
        <v>24.933000564575199</v>
      </c>
      <c r="AC57">
        <v>41.243000030517578</v>
      </c>
      <c r="AD57">
        <v>101.53900146484381</v>
      </c>
      <c r="AE57">
        <v>24.01399993896484</v>
      </c>
      <c r="AF57">
        <v>41.077999114990227</v>
      </c>
      <c r="AG57">
        <v>100.29799652099609</v>
      </c>
      <c r="AH57">
        <v>7.3539724349975586</v>
      </c>
      <c r="AI57">
        <v>7.8043618202209473</v>
      </c>
      <c r="AJ57">
        <v>8.2985916137695313</v>
      </c>
      <c r="AK57">
        <v>7.6741490364074707</v>
      </c>
      <c r="AL57">
        <v>5.7631001472473136</v>
      </c>
      <c r="AM57">
        <v>7.3246665000915527</v>
      </c>
      <c r="AN57">
        <v>59.135440826416023</v>
      </c>
      <c r="AO57">
        <v>30.934867858886719</v>
      </c>
      <c r="AP57">
        <v>68.576850891113281</v>
      </c>
      <c r="AQ57">
        <v>11.050461331760459</v>
      </c>
      <c r="AR57">
        <v>3.8918946080340762</v>
      </c>
      <c r="AS57">
        <v>6.8989621226651634</v>
      </c>
      <c r="AT57" s="4">
        <f t="shared" si="0"/>
        <v>0.94229004297873031</v>
      </c>
      <c r="AU57" s="4">
        <f t="shared" si="1"/>
        <v>1.0813696182338393</v>
      </c>
      <c r="AV57" s="4">
        <f t="shared" si="2"/>
        <v>0.78680717370207631</v>
      </c>
    </row>
    <row r="58" spans="1:48" x14ac:dyDescent="0.3">
      <c r="A58" t="s">
        <v>217</v>
      </c>
      <c r="B58" t="s">
        <v>720</v>
      </c>
      <c r="C58">
        <v>320</v>
      </c>
      <c r="D58" t="s">
        <v>720</v>
      </c>
      <c r="E58">
        <v>196</v>
      </c>
      <c r="F58" t="s">
        <v>729</v>
      </c>
      <c r="G58" t="s">
        <v>732</v>
      </c>
      <c r="H58" t="s">
        <v>720</v>
      </c>
      <c r="I58">
        <v>118</v>
      </c>
      <c r="J58" t="s">
        <v>729</v>
      </c>
      <c r="K58" t="s">
        <v>733</v>
      </c>
      <c r="L58" t="s">
        <v>720</v>
      </c>
      <c r="M58">
        <v>116</v>
      </c>
      <c r="N58" t="s">
        <v>729</v>
      </c>
      <c r="O58" t="s">
        <v>732</v>
      </c>
      <c r="P58">
        <v>17.909999847412109</v>
      </c>
      <c r="Q58">
        <v>34.259998321533203</v>
      </c>
      <c r="R58">
        <v>36.622001647949219</v>
      </c>
      <c r="S58">
        <v>16.403999328613281</v>
      </c>
      <c r="T58">
        <v>34.504001617431641</v>
      </c>
      <c r="U58">
        <v>36.508998870849609</v>
      </c>
      <c r="V58">
        <v>15.121999740600589</v>
      </c>
      <c r="W58">
        <v>34.722000122070313</v>
      </c>
      <c r="X58">
        <v>27.280000686645511</v>
      </c>
      <c r="Y58">
        <v>14.795999526977541</v>
      </c>
      <c r="Z58">
        <v>33.766998291015618</v>
      </c>
      <c r="AA58">
        <v>28.440000534057621</v>
      </c>
      <c r="AB58">
        <v>14.84899997711182</v>
      </c>
      <c r="AC58">
        <v>39.220001220703118</v>
      </c>
      <c r="AD58">
        <v>31.014999389648441</v>
      </c>
      <c r="AE58">
        <v>15.35999965667725</v>
      </c>
      <c r="AF58">
        <v>38.169998168945313</v>
      </c>
      <c r="AG58">
        <v>32.007999420166023</v>
      </c>
      <c r="AH58">
        <v>9.7600908279418945</v>
      </c>
      <c r="AI58">
        <v>8.2606039047241211</v>
      </c>
      <c r="AJ58">
        <v>8.0876340866088867</v>
      </c>
      <c r="AK58">
        <v>5.8981747627258301</v>
      </c>
      <c r="AL58">
        <v>5.8529272079467773</v>
      </c>
      <c r="AM58">
        <v>5.6951837539672852</v>
      </c>
      <c r="AN58">
        <v>86.908500671386719</v>
      </c>
      <c r="AO58">
        <v>119.03073883056641</v>
      </c>
      <c r="AP58">
        <v>32.483657836914063</v>
      </c>
      <c r="AQ58">
        <v>9.4798750795173632</v>
      </c>
      <c r="AR58">
        <v>12.24998705187036</v>
      </c>
      <c r="AS58">
        <v>8.3848000712294297</v>
      </c>
      <c r="AT58" s="4">
        <f t="shared" si="0"/>
        <v>1.1815226756436341</v>
      </c>
      <c r="AU58" s="4">
        <f t="shared" si="1"/>
        <v>1.371209638907207</v>
      </c>
      <c r="AV58" s="4">
        <f t="shared" si="2"/>
        <v>1.0276976934887496</v>
      </c>
    </row>
    <row r="59" spans="1:48" x14ac:dyDescent="0.3">
      <c r="A59" t="s">
        <v>218</v>
      </c>
      <c r="B59" t="s">
        <v>720</v>
      </c>
      <c r="C59">
        <v>401</v>
      </c>
      <c r="D59" t="s">
        <v>720</v>
      </c>
      <c r="E59">
        <v>89</v>
      </c>
      <c r="F59" t="s">
        <v>729</v>
      </c>
      <c r="G59" t="s">
        <v>732</v>
      </c>
      <c r="H59" t="s">
        <v>720</v>
      </c>
      <c r="I59">
        <v>104</v>
      </c>
      <c r="J59" t="s">
        <v>729</v>
      </c>
      <c r="K59" t="s">
        <v>733</v>
      </c>
      <c r="L59" t="s">
        <v>720</v>
      </c>
      <c r="M59">
        <v>91</v>
      </c>
      <c r="N59" t="s">
        <v>729</v>
      </c>
      <c r="O59" t="s">
        <v>732</v>
      </c>
      <c r="P59">
        <v>59.203998565673828</v>
      </c>
      <c r="Q59">
        <v>2.3550000190734859</v>
      </c>
      <c r="R59">
        <v>19.702999114990231</v>
      </c>
      <c r="S59">
        <v>59.502998352050781</v>
      </c>
      <c r="T59">
        <v>1.6339999437332151</v>
      </c>
      <c r="U59">
        <v>21.01199913024902</v>
      </c>
      <c r="V59">
        <v>52.534000396728523</v>
      </c>
      <c r="W59">
        <v>-0.98100000619888306</v>
      </c>
      <c r="X59">
        <v>17.246000289916989</v>
      </c>
      <c r="Y59">
        <v>53.332000732421882</v>
      </c>
      <c r="Z59">
        <v>-2.2920000553131099</v>
      </c>
      <c r="AA59">
        <v>17.284000396728519</v>
      </c>
      <c r="AB59">
        <v>52.222000122070313</v>
      </c>
      <c r="AC59">
        <v>2.9360001087188721</v>
      </c>
      <c r="AD59">
        <v>19.53700065612793</v>
      </c>
      <c r="AE59">
        <v>51.808998107910163</v>
      </c>
      <c r="AF59">
        <v>2.3229999542236328</v>
      </c>
      <c r="AG59">
        <v>20.878999710083011</v>
      </c>
      <c r="AH59">
        <v>7.8520450592041016</v>
      </c>
      <c r="AI59">
        <v>8.2093038558959961</v>
      </c>
      <c r="AJ59">
        <v>7.0080966949462891</v>
      </c>
      <c r="AK59">
        <v>7.7259335517883301</v>
      </c>
      <c r="AL59">
        <v>4.5485072135925293</v>
      </c>
      <c r="AM59">
        <v>6.0449795722961426</v>
      </c>
      <c r="AN59">
        <v>58.182350158691413</v>
      </c>
      <c r="AO59">
        <v>27.286140441894531</v>
      </c>
      <c r="AP59">
        <v>77.101242065429688</v>
      </c>
      <c r="AQ59">
        <v>10.31831207125609</v>
      </c>
      <c r="AR59">
        <v>0.51707167850269342</v>
      </c>
      <c r="AS59">
        <v>13.024480242620269</v>
      </c>
      <c r="AT59" s="4">
        <f t="shared" si="0"/>
        <v>0.95648123117829198</v>
      </c>
      <c r="AU59" s="4">
        <f t="shared" si="1"/>
        <v>0.90708736335482942</v>
      </c>
      <c r="AV59" s="4">
        <f t="shared" si="2"/>
        <v>0.75244376911348454</v>
      </c>
    </row>
    <row r="60" spans="1:48" x14ac:dyDescent="0.3">
      <c r="A60" t="s">
        <v>221</v>
      </c>
      <c r="B60" t="s">
        <v>720</v>
      </c>
      <c r="C60">
        <v>500</v>
      </c>
      <c r="D60" t="s">
        <v>720</v>
      </c>
      <c r="E60">
        <v>97</v>
      </c>
      <c r="F60" t="s">
        <v>729</v>
      </c>
      <c r="G60" t="s">
        <v>732</v>
      </c>
      <c r="H60" t="s">
        <v>720</v>
      </c>
      <c r="I60">
        <v>99</v>
      </c>
      <c r="J60" t="s">
        <v>729</v>
      </c>
      <c r="K60" t="s">
        <v>732</v>
      </c>
      <c r="L60" t="s">
        <v>720</v>
      </c>
      <c r="M60">
        <v>238</v>
      </c>
      <c r="N60" t="s">
        <v>729</v>
      </c>
      <c r="O60" t="s">
        <v>732</v>
      </c>
      <c r="P60">
        <v>14.34500026702881</v>
      </c>
      <c r="Q60">
        <v>40.416000366210938</v>
      </c>
      <c r="R60">
        <v>12.2480001449585</v>
      </c>
      <c r="S60">
        <v>14.85099983215332</v>
      </c>
      <c r="T60">
        <v>40.011001586914063</v>
      </c>
      <c r="U60">
        <v>10.859000205993651</v>
      </c>
      <c r="V60">
        <v>18.445999145507809</v>
      </c>
      <c r="W60">
        <v>37.5260009765625</v>
      </c>
      <c r="X60">
        <v>17.349000930786129</v>
      </c>
      <c r="Y60">
        <v>19.656000137329102</v>
      </c>
      <c r="Z60">
        <v>36.742000579833977</v>
      </c>
      <c r="AA60">
        <v>16.82399940490723</v>
      </c>
      <c r="AB60">
        <v>17.718000411987301</v>
      </c>
      <c r="AC60">
        <v>33.331001281738281</v>
      </c>
      <c r="AD60">
        <v>5.9829998016357422</v>
      </c>
      <c r="AE60">
        <v>18.97299957275391</v>
      </c>
      <c r="AF60">
        <v>33.268001556396477</v>
      </c>
      <c r="AG60">
        <v>6.8550000190734863</v>
      </c>
      <c r="AH60">
        <v>7.1547536849975586</v>
      </c>
      <c r="AI60">
        <v>8.3280010223388672</v>
      </c>
      <c r="AJ60">
        <v>10.0411434173584</v>
      </c>
      <c r="AK60">
        <v>8.8595123291015625</v>
      </c>
      <c r="AL60">
        <v>12.13729667663574</v>
      </c>
      <c r="AM60">
        <v>10.57904148101807</v>
      </c>
      <c r="AN60">
        <v>45.138504028320313</v>
      </c>
      <c r="AO60">
        <v>103.5849990844727</v>
      </c>
      <c r="AP60">
        <v>61.768798828125</v>
      </c>
      <c r="AQ60">
        <v>0.71358779675531181</v>
      </c>
      <c r="AR60">
        <v>12.759852399295919</v>
      </c>
      <c r="AS60">
        <v>1.076413899029327</v>
      </c>
      <c r="AT60" s="4">
        <f t="shared" si="0"/>
        <v>0.85912017371345017</v>
      </c>
      <c r="AU60" s="4">
        <f t="shared" si="1"/>
        <v>1.1333742811526362</v>
      </c>
      <c r="AV60" s="4">
        <f t="shared" si="2"/>
        <v>1.1472964444286982</v>
      </c>
    </row>
    <row r="61" spans="1:48" x14ac:dyDescent="0.3">
      <c r="A61" t="s">
        <v>222</v>
      </c>
      <c r="B61" t="s">
        <v>720</v>
      </c>
      <c r="C61">
        <v>326</v>
      </c>
      <c r="D61" t="s">
        <v>720</v>
      </c>
      <c r="E61">
        <v>178</v>
      </c>
      <c r="F61" t="s">
        <v>729</v>
      </c>
      <c r="G61" t="s">
        <v>732</v>
      </c>
      <c r="H61" t="s">
        <v>720</v>
      </c>
      <c r="I61">
        <v>210</v>
      </c>
      <c r="J61" t="s">
        <v>729</v>
      </c>
      <c r="K61" t="s">
        <v>733</v>
      </c>
      <c r="L61" t="s">
        <v>720</v>
      </c>
      <c r="M61">
        <v>84</v>
      </c>
      <c r="N61" t="s">
        <v>729</v>
      </c>
      <c r="O61" t="s">
        <v>732</v>
      </c>
      <c r="P61">
        <v>-45.666999816894531</v>
      </c>
      <c r="Q61">
        <v>-7.0430002212524414</v>
      </c>
      <c r="R61">
        <v>-21.743000030517582</v>
      </c>
      <c r="S61">
        <v>-45.28900146484375</v>
      </c>
      <c r="T61">
        <v>-6.875999927520752</v>
      </c>
      <c r="U61">
        <v>-20.281999588012699</v>
      </c>
      <c r="V61">
        <v>-38.698001861572273</v>
      </c>
      <c r="W61">
        <v>-7.5370001792907706</v>
      </c>
      <c r="X61">
        <v>-24.829999923706051</v>
      </c>
      <c r="Y61">
        <v>-38.639999389648438</v>
      </c>
      <c r="Z61">
        <v>-6.7529997825622559</v>
      </c>
      <c r="AA61">
        <v>-23.517999649047852</v>
      </c>
      <c r="AB61">
        <v>-35.51300048828125</v>
      </c>
      <c r="AC61">
        <v>-7.6609997749328613</v>
      </c>
      <c r="AD61">
        <v>-15.046999931335449</v>
      </c>
      <c r="AE61">
        <v>-37.041999816894531</v>
      </c>
      <c r="AF61">
        <v>-7.5949997901916504</v>
      </c>
      <c r="AG61">
        <v>-15.0629997253418</v>
      </c>
      <c r="AH61">
        <v>7.6380977630615234</v>
      </c>
      <c r="AI61">
        <v>7.3956780433654794</v>
      </c>
      <c r="AJ61">
        <v>12.17875385284424</v>
      </c>
      <c r="AK61">
        <v>9.7861108779907227</v>
      </c>
      <c r="AL61">
        <v>10.28915405273438</v>
      </c>
      <c r="AM61">
        <v>8.6457843780517578</v>
      </c>
      <c r="AN61">
        <v>26.971149444580082</v>
      </c>
      <c r="AO61">
        <v>104.7160720825195</v>
      </c>
      <c r="AP61">
        <v>91.418113708496094</v>
      </c>
      <c r="AQ61">
        <v>5.0957105337582771</v>
      </c>
      <c r="AR61">
        <v>1.6895526798102829</v>
      </c>
      <c r="AS61">
        <v>8.8056062250465406</v>
      </c>
      <c r="AT61" s="4">
        <f t="shared" si="0"/>
        <v>1.032778565842724</v>
      </c>
      <c r="AU61" s="4">
        <f t="shared" si="1"/>
        <v>1.2444937528998008</v>
      </c>
      <c r="AV61" s="4">
        <f t="shared" si="2"/>
        <v>1.1900775687691785</v>
      </c>
    </row>
    <row r="62" spans="1:48" x14ac:dyDescent="0.3">
      <c r="A62" t="s">
        <v>228</v>
      </c>
      <c r="B62" t="s">
        <v>720</v>
      </c>
      <c r="C62">
        <v>1553</v>
      </c>
      <c r="D62" t="s">
        <v>720</v>
      </c>
      <c r="E62">
        <v>405</v>
      </c>
      <c r="F62" t="s">
        <v>729</v>
      </c>
      <c r="G62" t="s">
        <v>732</v>
      </c>
      <c r="H62" t="s">
        <v>720</v>
      </c>
      <c r="I62">
        <v>411</v>
      </c>
      <c r="J62" t="s">
        <v>729</v>
      </c>
      <c r="K62" t="s">
        <v>732</v>
      </c>
      <c r="L62" t="s">
        <v>720</v>
      </c>
      <c r="M62">
        <v>401</v>
      </c>
      <c r="N62" t="s">
        <v>729</v>
      </c>
      <c r="O62" t="s">
        <v>732</v>
      </c>
      <c r="P62">
        <v>17.569000244140621</v>
      </c>
      <c r="Q62">
        <v>-18.783000946044918</v>
      </c>
      <c r="R62">
        <v>7.0180001258850098</v>
      </c>
      <c r="S62">
        <v>16.996999740600589</v>
      </c>
      <c r="T62">
        <v>-17.4109992980957</v>
      </c>
      <c r="U62">
        <v>6.6389999389648438</v>
      </c>
      <c r="V62">
        <v>9.6689996719360352</v>
      </c>
      <c r="W62">
        <v>-21.197000503540039</v>
      </c>
      <c r="X62">
        <v>8.0139999389648438</v>
      </c>
      <c r="Y62">
        <v>8.6210002899169922</v>
      </c>
      <c r="Z62">
        <v>-20.177000045776371</v>
      </c>
      <c r="AA62">
        <v>7.5619997978210449</v>
      </c>
      <c r="AB62">
        <v>15.798000335693359</v>
      </c>
      <c r="AC62">
        <v>-16.434000015258789</v>
      </c>
      <c r="AD62">
        <v>13.39400005340576</v>
      </c>
      <c r="AE62">
        <v>14.451999664306641</v>
      </c>
      <c r="AF62">
        <v>-15.684000015258791</v>
      </c>
      <c r="AG62">
        <v>13.5629997253418</v>
      </c>
      <c r="AH62">
        <v>8.3204212188720703</v>
      </c>
      <c r="AI62">
        <v>8.8690500259399414</v>
      </c>
      <c r="AJ62">
        <v>7.0219383239746094</v>
      </c>
      <c r="AK62">
        <v>7.5763664245605469</v>
      </c>
      <c r="AL62">
        <v>9.4443225860595703</v>
      </c>
      <c r="AM62">
        <v>9.4973468780517578</v>
      </c>
      <c r="AN62">
        <v>22.446390151977539</v>
      </c>
      <c r="AO62">
        <v>43.148128509521477</v>
      </c>
      <c r="AP62">
        <v>27.780807495117191</v>
      </c>
      <c r="AQ62">
        <v>1.5616221349040591</v>
      </c>
      <c r="AR62">
        <v>7.7778762077928087</v>
      </c>
      <c r="AS62">
        <v>4.4653813433059613</v>
      </c>
      <c r="AT62" s="4">
        <f t="shared" si="0"/>
        <v>0.93814119827227749</v>
      </c>
      <c r="AU62" s="4">
        <f t="shared" si="1"/>
        <v>0.92682137194570868</v>
      </c>
      <c r="AV62" s="4">
        <f t="shared" si="2"/>
        <v>0.99441693636412021</v>
      </c>
    </row>
    <row r="63" spans="1:48" x14ac:dyDescent="0.3">
      <c r="A63" t="s">
        <v>233</v>
      </c>
      <c r="B63" t="s">
        <v>720</v>
      </c>
      <c r="C63">
        <v>145</v>
      </c>
      <c r="D63" t="s">
        <v>720</v>
      </c>
      <c r="E63">
        <v>61</v>
      </c>
      <c r="F63" t="s">
        <v>729</v>
      </c>
      <c r="G63" t="s">
        <v>732</v>
      </c>
      <c r="H63" t="s">
        <v>720</v>
      </c>
      <c r="I63">
        <v>101</v>
      </c>
      <c r="J63" t="s">
        <v>729</v>
      </c>
      <c r="K63" t="s">
        <v>733</v>
      </c>
      <c r="L63" t="s">
        <v>720</v>
      </c>
      <c r="M63">
        <v>59</v>
      </c>
      <c r="N63" t="s">
        <v>729</v>
      </c>
      <c r="O63" t="s">
        <v>732</v>
      </c>
      <c r="P63">
        <v>23.961000442504879</v>
      </c>
      <c r="Q63">
        <v>29.243999481201168</v>
      </c>
      <c r="R63">
        <v>12.83199977874756</v>
      </c>
      <c r="S63">
        <v>22.944999694824219</v>
      </c>
      <c r="T63">
        <v>29.077999114990231</v>
      </c>
      <c r="U63">
        <v>11.717000007629389</v>
      </c>
      <c r="V63">
        <v>17.55100059509277</v>
      </c>
      <c r="W63">
        <v>27.797000885009769</v>
      </c>
      <c r="X63">
        <v>17.146999359130859</v>
      </c>
      <c r="Y63">
        <v>18.139999389648441</v>
      </c>
      <c r="Z63">
        <v>26.716999053955082</v>
      </c>
      <c r="AA63">
        <v>16.173000335693359</v>
      </c>
      <c r="AB63">
        <v>22.340999603271481</v>
      </c>
      <c r="AC63">
        <v>26.757999420166019</v>
      </c>
      <c r="AD63">
        <v>18.938999176025391</v>
      </c>
      <c r="AE63">
        <v>22.77700042724609</v>
      </c>
      <c r="AF63">
        <v>25.520000457763668</v>
      </c>
      <c r="AG63">
        <v>18.143999099731449</v>
      </c>
      <c r="AH63">
        <v>7.8613686561584473</v>
      </c>
      <c r="AI63">
        <v>6.9655070304870614</v>
      </c>
      <c r="AJ63">
        <v>6.789700984954834</v>
      </c>
      <c r="AK63">
        <v>7.3480539321899414</v>
      </c>
      <c r="AL63">
        <v>5.2187047004699707</v>
      </c>
      <c r="AM63">
        <v>5.1787471771240234</v>
      </c>
      <c r="AN63">
        <v>73.736473083496094</v>
      </c>
      <c r="AO63">
        <v>73.819122314453125</v>
      </c>
      <c r="AP63">
        <v>10.40694046020508</v>
      </c>
      <c r="AQ63">
        <v>12.57891211954345</v>
      </c>
      <c r="AR63">
        <v>14.198412818553891</v>
      </c>
      <c r="AS63">
        <v>3.094478610137287</v>
      </c>
      <c r="AT63" s="4">
        <f t="shared" si="0"/>
        <v>1.1286139862827391</v>
      </c>
      <c r="AU63" s="4">
        <f t="shared" si="1"/>
        <v>0.92401349358785922</v>
      </c>
      <c r="AV63" s="4">
        <f t="shared" si="2"/>
        <v>1.0077156736908206</v>
      </c>
    </row>
    <row r="64" spans="1:48" x14ac:dyDescent="0.3">
      <c r="A64" t="s">
        <v>234</v>
      </c>
      <c r="B64" t="s">
        <v>720</v>
      </c>
      <c r="C64">
        <v>500</v>
      </c>
      <c r="D64" t="s">
        <v>720</v>
      </c>
      <c r="E64">
        <v>207</v>
      </c>
      <c r="F64" t="s">
        <v>729</v>
      </c>
      <c r="G64" t="s">
        <v>732</v>
      </c>
      <c r="H64" t="s">
        <v>720</v>
      </c>
      <c r="I64">
        <v>60</v>
      </c>
      <c r="J64" t="s">
        <v>729</v>
      </c>
      <c r="K64" t="s">
        <v>732</v>
      </c>
      <c r="L64" t="s">
        <v>720</v>
      </c>
      <c r="M64">
        <v>143</v>
      </c>
      <c r="N64" t="s">
        <v>729</v>
      </c>
      <c r="O64" t="s">
        <v>732</v>
      </c>
      <c r="P64">
        <v>37.416999816894531</v>
      </c>
      <c r="Q64">
        <v>65.070999145507813</v>
      </c>
      <c r="R64">
        <v>3.21399998664856</v>
      </c>
      <c r="S64">
        <v>38.321998596191413</v>
      </c>
      <c r="T64">
        <v>66.305999755859375</v>
      </c>
      <c r="U64">
        <v>2.8559999465942378</v>
      </c>
      <c r="V64">
        <v>43.368000030517578</v>
      </c>
      <c r="W64">
        <v>73.920997619628906</v>
      </c>
      <c r="X64">
        <v>3.2360000610351558</v>
      </c>
      <c r="Y64">
        <v>42.784999847412109</v>
      </c>
      <c r="Z64">
        <v>72.580001831054688</v>
      </c>
      <c r="AA64">
        <v>2.8169999122619629</v>
      </c>
      <c r="AB64">
        <v>40.458999633789063</v>
      </c>
      <c r="AC64">
        <v>69.166999816894531</v>
      </c>
      <c r="AD64">
        <v>12.83199977874756</v>
      </c>
      <c r="AE64">
        <v>39.577999114990227</v>
      </c>
      <c r="AF64">
        <v>68.359001159667969</v>
      </c>
      <c r="AG64">
        <v>11.85200023651123</v>
      </c>
      <c r="AH64">
        <v>10.66477203369141</v>
      </c>
      <c r="AI64">
        <v>7.6995458602905273</v>
      </c>
      <c r="AJ64">
        <v>10.88746547698975</v>
      </c>
      <c r="AK64">
        <v>9.3123779296875</v>
      </c>
      <c r="AL64">
        <v>11.097116470336911</v>
      </c>
      <c r="AM64">
        <v>10.47534847259521</v>
      </c>
      <c r="AN64">
        <v>148.2460021972656</v>
      </c>
      <c r="AO64">
        <v>126.458610534668</v>
      </c>
      <c r="AP64">
        <v>31.360662460327148</v>
      </c>
      <c r="AQ64">
        <v>1.5623530748305079</v>
      </c>
      <c r="AR64">
        <v>13.09072351035158</v>
      </c>
      <c r="AS64">
        <v>2.9159140005495079</v>
      </c>
      <c r="AT64" s="4">
        <f t="shared" si="0"/>
        <v>1.3851170221212237</v>
      </c>
      <c r="AU64" s="4">
        <f t="shared" si="1"/>
        <v>1.1691391349443552</v>
      </c>
      <c r="AV64" s="4">
        <f t="shared" si="2"/>
        <v>1.0593553521745191</v>
      </c>
    </row>
    <row r="65" spans="1:48" x14ac:dyDescent="0.3">
      <c r="A65" t="s">
        <v>240</v>
      </c>
      <c r="B65" t="s">
        <v>720</v>
      </c>
      <c r="C65">
        <v>201</v>
      </c>
      <c r="D65" t="s">
        <v>720</v>
      </c>
      <c r="E65">
        <v>91</v>
      </c>
      <c r="F65" t="s">
        <v>729</v>
      </c>
      <c r="G65" t="s">
        <v>733</v>
      </c>
      <c r="H65" t="s">
        <v>720</v>
      </c>
      <c r="I65">
        <v>77</v>
      </c>
      <c r="J65" t="s">
        <v>729</v>
      </c>
      <c r="K65" t="s">
        <v>732</v>
      </c>
      <c r="L65" t="s">
        <v>720</v>
      </c>
      <c r="M65">
        <v>75</v>
      </c>
      <c r="N65" t="s">
        <v>729</v>
      </c>
      <c r="O65" t="s">
        <v>732</v>
      </c>
      <c r="P65">
        <v>66.777999877929688</v>
      </c>
      <c r="Q65">
        <v>50.015998840332031</v>
      </c>
      <c r="R65">
        <v>52.474998474121087</v>
      </c>
      <c r="S65">
        <v>67.555999755859375</v>
      </c>
      <c r="T65">
        <v>48.717998504638672</v>
      </c>
      <c r="U65">
        <v>52.687999725341797</v>
      </c>
      <c r="V65">
        <v>65.731002807617188</v>
      </c>
      <c r="W65">
        <v>53.577999114990227</v>
      </c>
      <c r="X65">
        <v>55.125999450683587</v>
      </c>
      <c r="Y65">
        <v>65.093002319335938</v>
      </c>
      <c r="Z65">
        <v>52.816001892089837</v>
      </c>
      <c r="AA65">
        <v>56.283000946044922</v>
      </c>
      <c r="AB65">
        <v>72.387001037597656</v>
      </c>
      <c r="AC65">
        <v>52.922000885009773</v>
      </c>
      <c r="AD65">
        <v>57.041999816894531</v>
      </c>
      <c r="AE65">
        <v>72.372001647949219</v>
      </c>
      <c r="AF65">
        <v>52.071998596191413</v>
      </c>
      <c r="AG65">
        <v>58.313999176025391</v>
      </c>
      <c r="AH65">
        <v>4.5620012283325204</v>
      </c>
      <c r="AI65">
        <v>5.9819750785827637</v>
      </c>
      <c r="AJ65">
        <v>7.7950782775878906</v>
      </c>
      <c r="AK65">
        <v>8.1298866271972656</v>
      </c>
      <c r="AL65">
        <v>6.9572768211364746</v>
      </c>
      <c r="AM65">
        <v>7.5935711860656738</v>
      </c>
      <c r="AN65">
        <v>71.511711120605469</v>
      </c>
      <c r="AO65">
        <v>54.354198455810547</v>
      </c>
      <c r="AP65">
        <v>24.168230056762699</v>
      </c>
      <c r="AQ65">
        <v>11.87042634273217</v>
      </c>
      <c r="AR65">
        <v>9.7719054785323891</v>
      </c>
      <c r="AS65">
        <v>0.51264285149465705</v>
      </c>
      <c r="AT65" s="4">
        <f t="shared" si="0"/>
        <v>0.76262457940786665</v>
      </c>
      <c r="AU65" s="4">
        <f t="shared" si="1"/>
        <v>0.95881758689114727</v>
      </c>
      <c r="AV65" s="4">
        <f t="shared" si="2"/>
        <v>0.91620617633810952</v>
      </c>
    </row>
    <row r="66" spans="1:48" x14ac:dyDescent="0.3">
      <c r="A66" t="s">
        <v>241</v>
      </c>
      <c r="B66" t="s">
        <v>720</v>
      </c>
      <c r="C66">
        <v>200</v>
      </c>
      <c r="D66" t="s">
        <v>720</v>
      </c>
      <c r="E66">
        <v>12</v>
      </c>
      <c r="F66" t="s">
        <v>729</v>
      </c>
      <c r="G66" t="s">
        <v>733</v>
      </c>
      <c r="H66" t="s">
        <v>720</v>
      </c>
      <c r="I66">
        <v>14</v>
      </c>
      <c r="J66" t="s">
        <v>729</v>
      </c>
      <c r="K66" t="s">
        <v>732</v>
      </c>
      <c r="L66" t="s">
        <v>720</v>
      </c>
      <c r="M66">
        <v>84</v>
      </c>
      <c r="N66" t="s">
        <v>729</v>
      </c>
      <c r="O66" t="s">
        <v>732</v>
      </c>
      <c r="P66">
        <v>28.64900016784668</v>
      </c>
      <c r="Q66">
        <v>1.4620000123977659</v>
      </c>
      <c r="R66">
        <v>27.396999359130859</v>
      </c>
      <c r="S66">
        <v>29.271999359130859</v>
      </c>
      <c r="T66">
        <v>0.55299997329711914</v>
      </c>
      <c r="U66">
        <v>28.433000564575199</v>
      </c>
      <c r="V66">
        <v>25.00200080871582</v>
      </c>
      <c r="W66">
        <v>0.93699997663497925</v>
      </c>
      <c r="X66">
        <v>32.597999572753913</v>
      </c>
      <c r="Y66">
        <v>26.150999069213871</v>
      </c>
      <c r="Z66">
        <v>0.57899999618530273</v>
      </c>
      <c r="AA66">
        <v>33.560001373291023</v>
      </c>
      <c r="AB66">
        <v>31.822999954223629</v>
      </c>
      <c r="AC66">
        <v>5.059999942779541</v>
      </c>
      <c r="AD66">
        <v>29.91200065612793</v>
      </c>
      <c r="AE66">
        <v>32.425998687744141</v>
      </c>
      <c r="AF66">
        <v>4.1710000038146973</v>
      </c>
      <c r="AG66">
        <v>31.031000137329102</v>
      </c>
      <c r="AH66">
        <v>6.3739023208618164</v>
      </c>
      <c r="AI66">
        <v>6.0022873878479004</v>
      </c>
      <c r="AJ66">
        <v>5.4171128273010254</v>
      </c>
      <c r="AK66">
        <v>5.457768440246582</v>
      </c>
      <c r="AL66">
        <v>8.4106922149658203</v>
      </c>
      <c r="AM66">
        <v>7.6598911285400391</v>
      </c>
      <c r="AN66">
        <v>29.01507568359375</v>
      </c>
      <c r="AO66">
        <v>2.9446380138397221</v>
      </c>
      <c r="AP66">
        <v>29.131380081176761</v>
      </c>
      <c r="AQ66">
        <v>6.2007597448478471</v>
      </c>
      <c r="AR66">
        <v>0.81865980964284224</v>
      </c>
      <c r="AS66">
        <v>1.4458232228074599</v>
      </c>
      <c r="AT66" s="4">
        <f t="shared" si="0"/>
        <v>1.0619122192926449</v>
      </c>
      <c r="AU66" s="4">
        <f t="shared" si="1"/>
        <v>0.99255087250573792</v>
      </c>
      <c r="AV66" s="4">
        <f t="shared" si="2"/>
        <v>1.0980172007443247</v>
      </c>
    </row>
    <row r="67" spans="1:48" x14ac:dyDescent="0.3">
      <c r="A67" t="s">
        <v>243</v>
      </c>
      <c r="B67" t="s">
        <v>720</v>
      </c>
      <c r="C67">
        <v>272</v>
      </c>
      <c r="D67" t="s">
        <v>720</v>
      </c>
      <c r="E67">
        <v>57</v>
      </c>
      <c r="F67" t="s">
        <v>729</v>
      </c>
      <c r="G67" t="s">
        <v>732</v>
      </c>
      <c r="H67" t="s">
        <v>720</v>
      </c>
      <c r="I67">
        <v>234</v>
      </c>
      <c r="J67" t="s">
        <v>729</v>
      </c>
      <c r="K67" t="s">
        <v>732</v>
      </c>
      <c r="L67" t="s">
        <v>720</v>
      </c>
      <c r="M67">
        <v>22</v>
      </c>
      <c r="N67" t="s">
        <v>729</v>
      </c>
      <c r="O67" t="s">
        <v>732</v>
      </c>
      <c r="P67">
        <v>18.608999252319339</v>
      </c>
      <c r="Q67">
        <v>32.495998382568359</v>
      </c>
      <c r="R67">
        <v>7.6129999160766602</v>
      </c>
      <c r="S67">
        <v>17.73699951171875</v>
      </c>
      <c r="T67">
        <v>31.767999649047852</v>
      </c>
      <c r="U67">
        <v>6.5929999351501456</v>
      </c>
      <c r="V67">
        <v>21.204000473022461</v>
      </c>
      <c r="W67">
        <v>28.12700080871582</v>
      </c>
      <c r="X67">
        <v>13.199000358581539</v>
      </c>
      <c r="Y67">
        <v>21.2859992980957</v>
      </c>
      <c r="Z67">
        <v>26.857999801635739</v>
      </c>
      <c r="AA67">
        <v>12.37899971008301</v>
      </c>
      <c r="AB67">
        <v>13.13799953460693</v>
      </c>
      <c r="AC67">
        <v>23.23800086975098</v>
      </c>
      <c r="AD67">
        <v>11.25100040435791</v>
      </c>
      <c r="AE67">
        <v>12.8439998626709</v>
      </c>
      <c r="AF67">
        <v>24.63599967956543</v>
      </c>
      <c r="AG67">
        <v>10.70100021362305</v>
      </c>
      <c r="AH67">
        <v>7.5515279769897461</v>
      </c>
      <c r="AI67">
        <v>8.3774271011352539</v>
      </c>
      <c r="AJ67">
        <v>11.352418899536129</v>
      </c>
      <c r="AK67">
        <v>9.5750999450683594</v>
      </c>
      <c r="AL67">
        <v>9.6310644149780273</v>
      </c>
      <c r="AM67">
        <v>8.8893375396728516</v>
      </c>
      <c r="AN67">
        <v>43.026309967041023</v>
      </c>
      <c r="AO67">
        <v>94.918464660644531</v>
      </c>
      <c r="AP67">
        <v>125.56419372558589</v>
      </c>
      <c r="AQ67">
        <v>5.3959796740438799</v>
      </c>
      <c r="AR67">
        <v>7.6124182415108947</v>
      </c>
      <c r="AS67">
        <v>16.173820315135611</v>
      </c>
      <c r="AT67" s="4">
        <f t="shared" ref="AT67:AT130" si="3">AH67/AI67</f>
        <v>0.90141374980946265</v>
      </c>
      <c r="AU67" s="4">
        <f t="shared" ref="AU67:AU130" si="4">AJ67/AK67</f>
        <v>1.1856188410214115</v>
      </c>
      <c r="AV67" s="4">
        <f t="shared" ref="AV67:AV130" si="5">AL67/AM67</f>
        <v>1.0834400619837947</v>
      </c>
    </row>
    <row r="68" spans="1:48" x14ac:dyDescent="0.3">
      <c r="A68" t="s">
        <v>254</v>
      </c>
      <c r="B68" t="s">
        <v>720</v>
      </c>
      <c r="C68">
        <v>1</v>
      </c>
      <c r="D68" t="s">
        <v>720</v>
      </c>
      <c r="E68">
        <v>361</v>
      </c>
      <c r="F68" t="s">
        <v>729</v>
      </c>
      <c r="G68" t="s">
        <v>732</v>
      </c>
      <c r="H68" t="s">
        <v>720</v>
      </c>
      <c r="I68">
        <v>365</v>
      </c>
      <c r="J68" t="s">
        <v>729</v>
      </c>
      <c r="K68" t="s">
        <v>732</v>
      </c>
      <c r="L68" t="s">
        <v>720</v>
      </c>
      <c r="M68">
        <v>371</v>
      </c>
      <c r="N68" t="s">
        <v>729</v>
      </c>
      <c r="O68" t="s">
        <v>732</v>
      </c>
      <c r="P68">
        <v>61.730998992919922</v>
      </c>
      <c r="Q68">
        <v>-1.3339999914169309</v>
      </c>
      <c r="R68">
        <v>11.720999717712401</v>
      </c>
      <c r="S68">
        <v>62.796001434326172</v>
      </c>
      <c r="T68">
        <v>-1.6490000486373899</v>
      </c>
      <c r="U68">
        <v>12.7810001373291</v>
      </c>
      <c r="V68">
        <v>61.157001495361328</v>
      </c>
      <c r="W68">
        <v>-5.4439997673034668</v>
      </c>
      <c r="X68">
        <v>6.6380000114440918</v>
      </c>
      <c r="Y68">
        <v>61.479000091552727</v>
      </c>
      <c r="Z68">
        <v>-6.4660000801086426</v>
      </c>
      <c r="AA68">
        <v>7.7430000305175781</v>
      </c>
      <c r="AB68">
        <v>69.422996520996094</v>
      </c>
      <c r="AC68">
        <v>-3.7339999675750728</v>
      </c>
      <c r="AD68">
        <v>6.8940000534057617</v>
      </c>
      <c r="AE68">
        <v>70.161003112792969</v>
      </c>
      <c r="AF68">
        <v>-4.6469998359680176</v>
      </c>
      <c r="AG68">
        <v>7.870999813079834</v>
      </c>
      <c r="AH68">
        <v>6.561894416809082</v>
      </c>
      <c r="AI68">
        <v>7.0936188697814941</v>
      </c>
      <c r="AJ68">
        <v>9.3929100036621094</v>
      </c>
      <c r="AK68">
        <v>9.3455524444580078</v>
      </c>
      <c r="AL68">
        <v>8.4448986053466797</v>
      </c>
      <c r="AM68">
        <v>8.8714323043823242</v>
      </c>
      <c r="AN68">
        <v>39.0125732421875</v>
      </c>
      <c r="AO68">
        <v>25.908597946166989</v>
      </c>
      <c r="AP68">
        <v>16.821525573730469</v>
      </c>
      <c r="AQ68">
        <v>7.3800169531732784</v>
      </c>
      <c r="AR68">
        <v>4.1897195208835782</v>
      </c>
      <c r="AS68">
        <v>0.92191434137511785</v>
      </c>
      <c r="AT68" s="4">
        <f t="shared" si="3"/>
        <v>0.92504186329525895</v>
      </c>
      <c r="AU68" s="4">
        <f t="shared" si="4"/>
        <v>1.0050673900216767</v>
      </c>
      <c r="AV68" s="4">
        <f t="shared" si="5"/>
        <v>0.95192053724797687</v>
      </c>
    </row>
    <row r="69" spans="1:48" x14ac:dyDescent="0.3">
      <c r="A69" t="s">
        <v>255</v>
      </c>
      <c r="B69" t="s">
        <v>720</v>
      </c>
      <c r="C69">
        <v>1</v>
      </c>
      <c r="D69" t="s">
        <v>720</v>
      </c>
      <c r="E69">
        <v>420</v>
      </c>
      <c r="F69" t="s">
        <v>729</v>
      </c>
      <c r="G69" t="s">
        <v>732</v>
      </c>
      <c r="H69" t="s">
        <v>720</v>
      </c>
      <c r="I69">
        <v>410</v>
      </c>
      <c r="J69" t="s">
        <v>729</v>
      </c>
      <c r="K69" t="s">
        <v>732</v>
      </c>
      <c r="L69" t="s">
        <v>720</v>
      </c>
      <c r="M69">
        <v>414</v>
      </c>
      <c r="N69" t="s">
        <v>729</v>
      </c>
      <c r="O69" t="s">
        <v>732</v>
      </c>
      <c r="P69">
        <v>-46.652000427246087</v>
      </c>
      <c r="Q69">
        <v>-16.32600021362305</v>
      </c>
      <c r="R69">
        <v>0.91900002956390381</v>
      </c>
      <c r="S69">
        <v>-46.303001403808587</v>
      </c>
      <c r="T69">
        <v>-17.77499961853027</v>
      </c>
      <c r="U69">
        <v>0.5910000205039978</v>
      </c>
      <c r="V69">
        <v>-41.851001739501953</v>
      </c>
      <c r="W69">
        <v>-14.46399974822998</v>
      </c>
      <c r="X69">
        <v>8.550999641418457</v>
      </c>
      <c r="Y69">
        <v>-41.092998504638672</v>
      </c>
      <c r="Z69">
        <v>-15.659999847412109</v>
      </c>
      <c r="AA69">
        <v>7.9600000381469727</v>
      </c>
      <c r="AB69">
        <v>-48.58599853515625</v>
      </c>
      <c r="AC69">
        <v>-14.86999988555908</v>
      </c>
      <c r="AD69">
        <v>9.0399999618530273</v>
      </c>
      <c r="AE69">
        <v>-48.209999084472663</v>
      </c>
      <c r="AF69">
        <v>-16.343000411987301</v>
      </c>
      <c r="AG69">
        <v>9.2030000686645508</v>
      </c>
      <c r="AH69">
        <v>9.2067394256591797</v>
      </c>
      <c r="AI69">
        <v>9.2692785263061523</v>
      </c>
      <c r="AJ69">
        <v>8.4741325378417969</v>
      </c>
      <c r="AK69">
        <v>8.93609619140625</v>
      </c>
      <c r="AL69">
        <v>6.7649197578430176</v>
      </c>
      <c r="AM69">
        <v>7.2569437026977539</v>
      </c>
      <c r="AN69">
        <v>20.63298416137695</v>
      </c>
      <c r="AO69">
        <v>18.547250747680661</v>
      </c>
      <c r="AP69">
        <v>33.759071350097663</v>
      </c>
      <c r="AQ69">
        <v>3.377996604770364</v>
      </c>
      <c r="AR69">
        <v>1.120805207478921</v>
      </c>
      <c r="AS69">
        <v>6.062285056105698</v>
      </c>
      <c r="AT69" s="4">
        <f t="shared" si="3"/>
        <v>0.99325307784532668</v>
      </c>
      <c r="AU69" s="4">
        <f t="shared" si="4"/>
        <v>0.94830363912054583</v>
      </c>
      <c r="AV69" s="4">
        <f t="shared" si="5"/>
        <v>0.93219956430531115</v>
      </c>
    </row>
    <row r="70" spans="1:48" x14ac:dyDescent="0.3">
      <c r="A70" t="s">
        <v>264</v>
      </c>
      <c r="B70" t="s">
        <v>720</v>
      </c>
      <c r="C70">
        <v>801</v>
      </c>
      <c r="D70" t="s">
        <v>720</v>
      </c>
      <c r="E70">
        <v>526</v>
      </c>
      <c r="F70" t="s">
        <v>729</v>
      </c>
      <c r="G70" t="s">
        <v>732</v>
      </c>
      <c r="H70" t="s">
        <v>720</v>
      </c>
      <c r="I70">
        <v>689</v>
      </c>
      <c r="J70" t="s">
        <v>729</v>
      </c>
      <c r="K70" t="s">
        <v>733</v>
      </c>
      <c r="L70" t="s">
        <v>720</v>
      </c>
      <c r="M70">
        <v>524</v>
      </c>
      <c r="N70" t="s">
        <v>729</v>
      </c>
      <c r="O70" t="s">
        <v>732</v>
      </c>
      <c r="P70">
        <v>69.102996826171875</v>
      </c>
      <c r="Q70">
        <v>66.071998596191406</v>
      </c>
      <c r="R70">
        <v>0.49900001287460333</v>
      </c>
      <c r="S70">
        <v>67.670997619628906</v>
      </c>
      <c r="T70">
        <v>66.227996826171875</v>
      </c>
      <c r="U70">
        <v>2.700000070035458E-2</v>
      </c>
      <c r="V70">
        <v>68.629997253417969</v>
      </c>
      <c r="W70">
        <v>63.060001373291023</v>
      </c>
      <c r="X70">
        <v>-5.9629998207092294</v>
      </c>
      <c r="Y70">
        <v>68.237998962402344</v>
      </c>
      <c r="Z70">
        <v>64.518997192382813</v>
      </c>
      <c r="AA70">
        <v>-5.5739998817443848</v>
      </c>
      <c r="AB70">
        <v>73.4530029296875</v>
      </c>
      <c r="AC70">
        <v>65.4010009765625</v>
      </c>
      <c r="AD70">
        <v>-4.8990001678466797</v>
      </c>
      <c r="AE70">
        <v>73.139999389648438</v>
      </c>
      <c r="AF70">
        <v>66.902999877929688</v>
      </c>
      <c r="AG70">
        <v>-4.7969999313354492</v>
      </c>
      <c r="AH70">
        <v>7.1451592445373544</v>
      </c>
      <c r="AI70">
        <v>5.8833127021789551</v>
      </c>
      <c r="AJ70">
        <v>6.9649982452392578</v>
      </c>
      <c r="AK70">
        <v>7.3237004280090332</v>
      </c>
      <c r="AL70">
        <v>5.4656891822814941</v>
      </c>
      <c r="AM70">
        <v>5.5060701370239258</v>
      </c>
      <c r="AN70">
        <v>75.168006896972656</v>
      </c>
      <c r="AO70">
        <v>74.206398010253906</v>
      </c>
      <c r="AP70">
        <v>11.11297702789307</v>
      </c>
      <c r="AQ70">
        <v>12.295488151261679</v>
      </c>
      <c r="AR70">
        <v>14.533895593454339</v>
      </c>
      <c r="AS70">
        <v>3.1131987320973771</v>
      </c>
      <c r="AT70" s="4">
        <f t="shared" si="3"/>
        <v>1.2144789179557054</v>
      </c>
      <c r="AU70" s="4">
        <f t="shared" si="4"/>
        <v>0.95102172920700834</v>
      </c>
      <c r="AV70" s="4">
        <f t="shared" si="5"/>
        <v>0.99266610236747588</v>
      </c>
    </row>
    <row r="71" spans="1:48" x14ac:dyDescent="0.3">
      <c r="A71" t="s">
        <v>269</v>
      </c>
      <c r="B71" t="s">
        <v>720</v>
      </c>
      <c r="C71">
        <v>1174</v>
      </c>
      <c r="D71" t="s">
        <v>720</v>
      </c>
      <c r="E71">
        <v>129</v>
      </c>
      <c r="F71" t="s">
        <v>729</v>
      </c>
      <c r="G71" t="s">
        <v>732</v>
      </c>
      <c r="H71" t="s">
        <v>720</v>
      </c>
      <c r="I71">
        <v>125</v>
      </c>
      <c r="J71" t="s">
        <v>729</v>
      </c>
      <c r="K71" t="s">
        <v>732</v>
      </c>
      <c r="L71" t="s">
        <v>720</v>
      </c>
      <c r="M71">
        <v>135</v>
      </c>
      <c r="N71" t="s">
        <v>729</v>
      </c>
      <c r="O71" t="s">
        <v>732</v>
      </c>
      <c r="P71">
        <v>7.870999813079834</v>
      </c>
      <c r="Q71">
        <v>8.2030000686645508</v>
      </c>
      <c r="R71">
        <v>0.20499999821186071</v>
      </c>
      <c r="S71">
        <v>8.4770002365112305</v>
      </c>
      <c r="T71">
        <v>6.945000171661377</v>
      </c>
      <c r="U71">
        <v>-0.3619999885559082</v>
      </c>
      <c r="V71">
        <v>10.614999771118161</v>
      </c>
      <c r="W71">
        <v>5.5739998817443848</v>
      </c>
      <c r="X71">
        <v>5.5469999313354492</v>
      </c>
      <c r="Y71">
        <v>11.89900016784668</v>
      </c>
      <c r="Z71">
        <v>4.7659997940063477</v>
      </c>
      <c r="AA71">
        <v>5.4320001602172852</v>
      </c>
      <c r="AB71">
        <v>15.621999740600589</v>
      </c>
      <c r="AC71">
        <v>10.72700023651123</v>
      </c>
      <c r="AD71">
        <v>0.27900001406669622</v>
      </c>
      <c r="AE71">
        <v>16.63899993896484</v>
      </c>
      <c r="AF71">
        <v>9.7930002212524414</v>
      </c>
      <c r="AG71">
        <v>-0.34599998593330378</v>
      </c>
      <c r="AH71">
        <v>6.5557718276977539</v>
      </c>
      <c r="AI71">
        <v>7.073087215423584</v>
      </c>
      <c r="AJ71">
        <v>8.1519355773925781</v>
      </c>
      <c r="AK71">
        <v>8.6446285247802734</v>
      </c>
      <c r="AL71">
        <v>8.9092807769775391</v>
      </c>
      <c r="AM71">
        <v>9.0068655014038086</v>
      </c>
      <c r="AN71">
        <v>35.796855926513672</v>
      </c>
      <c r="AO71">
        <v>20.061277389526371</v>
      </c>
      <c r="AP71">
        <v>22.375192642211911</v>
      </c>
      <c r="AQ71">
        <v>6.5148941764089079</v>
      </c>
      <c r="AR71">
        <v>1.2680279095007501</v>
      </c>
      <c r="AS71">
        <v>3.7177794939800299</v>
      </c>
      <c r="AT71" s="4">
        <f t="shared" si="3"/>
        <v>0.92686144367090917</v>
      </c>
      <c r="AU71" s="4">
        <f t="shared" si="4"/>
        <v>0.94300588556519627</v>
      </c>
      <c r="AV71" s="4">
        <f t="shared" si="5"/>
        <v>0.98916551774742723</v>
      </c>
    </row>
    <row r="72" spans="1:48" x14ac:dyDescent="0.3">
      <c r="A72" t="s">
        <v>273</v>
      </c>
      <c r="B72" t="s">
        <v>720</v>
      </c>
      <c r="C72">
        <v>999</v>
      </c>
      <c r="D72" t="s">
        <v>720</v>
      </c>
      <c r="E72">
        <v>165</v>
      </c>
      <c r="F72" t="s">
        <v>729</v>
      </c>
      <c r="G72" t="s">
        <v>732</v>
      </c>
      <c r="H72" t="s">
        <v>720</v>
      </c>
      <c r="I72">
        <v>155</v>
      </c>
      <c r="J72" t="s">
        <v>729</v>
      </c>
      <c r="K72" t="s">
        <v>732</v>
      </c>
      <c r="L72" t="s">
        <v>720</v>
      </c>
      <c r="M72">
        <v>159</v>
      </c>
      <c r="N72" t="s">
        <v>729</v>
      </c>
      <c r="O72" t="s">
        <v>732</v>
      </c>
      <c r="P72">
        <v>-30.12599945068359</v>
      </c>
      <c r="Q72">
        <v>14.12100028991699</v>
      </c>
      <c r="R72">
        <v>3.5369999408721919</v>
      </c>
      <c r="S72">
        <v>-31.604999542236332</v>
      </c>
      <c r="T72">
        <v>13.76799964904785</v>
      </c>
      <c r="U72">
        <v>3.4200000762939449</v>
      </c>
      <c r="V72">
        <v>-28.503999710083011</v>
      </c>
      <c r="W72">
        <v>19.804000854492191</v>
      </c>
      <c r="X72">
        <v>-3.2669999599456792</v>
      </c>
      <c r="Y72">
        <v>-30.020999908447269</v>
      </c>
      <c r="Z72">
        <v>19.927000045776371</v>
      </c>
      <c r="AA72">
        <v>-3.0450000762939449</v>
      </c>
      <c r="AB72">
        <v>-25.73800086975098</v>
      </c>
      <c r="AC72">
        <v>13.4379997253418</v>
      </c>
      <c r="AD72">
        <v>-3.497999906539917</v>
      </c>
      <c r="AE72">
        <v>-27.14900016784668</v>
      </c>
      <c r="AF72">
        <v>13.190999984741209</v>
      </c>
      <c r="AG72">
        <v>-4.0440001487731934</v>
      </c>
      <c r="AH72">
        <v>9.0123128890991211</v>
      </c>
      <c r="AI72">
        <v>9.0685482025146484</v>
      </c>
      <c r="AJ72">
        <v>8.3193893432617188</v>
      </c>
      <c r="AK72">
        <v>8.7120695114135742</v>
      </c>
      <c r="AL72">
        <v>6.9447879791259766</v>
      </c>
      <c r="AM72">
        <v>7.3905396461486816</v>
      </c>
      <c r="AN72">
        <v>22.038137435913089</v>
      </c>
      <c r="AO72">
        <v>16.811716079711911</v>
      </c>
      <c r="AP72">
        <v>32.486690521240227</v>
      </c>
      <c r="AQ72">
        <v>3.6949511068405858</v>
      </c>
      <c r="AR72">
        <v>1.438814378780338</v>
      </c>
      <c r="AS72">
        <v>5.8755214303251293</v>
      </c>
      <c r="AT72" s="4">
        <f t="shared" si="3"/>
        <v>0.99379886260074868</v>
      </c>
      <c r="AU72" s="4">
        <f t="shared" si="4"/>
        <v>0.95492687843716006</v>
      </c>
      <c r="AV72" s="4">
        <f t="shared" si="5"/>
        <v>0.93968618147458383</v>
      </c>
    </row>
    <row r="73" spans="1:48" x14ac:dyDescent="0.3">
      <c r="A73" t="s">
        <v>282</v>
      </c>
      <c r="B73" t="s">
        <v>720</v>
      </c>
      <c r="C73">
        <v>1296</v>
      </c>
      <c r="D73" t="s">
        <v>720</v>
      </c>
      <c r="E73">
        <v>118</v>
      </c>
      <c r="F73" t="s">
        <v>729</v>
      </c>
      <c r="G73" t="s">
        <v>733</v>
      </c>
      <c r="H73" t="s">
        <v>720</v>
      </c>
      <c r="I73">
        <v>116</v>
      </c>
      <c r="J73" t="s">
        <v>729</v>
      </c>
      <c r="K73" t="s">
        <v>732</v>
      </c>
      <c r="L73" t="s">
        <v>720</v>
      </c>
      <c r="M73">
        <v>196</v>
      </c>
      <c r="N73" t="s">
        <v>729</v>
      </c>
      <c r="O73" t="s">
        <v>732</v>
      </c>
      <c r="P73">
        <v>8.1929998397827148</v>
      </c>
      <c r="Q73">
        <v>-9.0810003280639648</v>
      </c>
      <c r="R73">
        <v>19.856000900268551</v>
      </c>
      <c r="S73">
        <v>8.2250003814697266</v>
      </c>
      <c r="T73">
        <v>-8.9619998931884766</v>
      </c>
      <c r="U73">
        <v>18.34799957275391</v>
      </c>
      <c r="V73">
        <v>7.4190001487731934</v>
      </c>
      <c r="W73">
        <v>-3.3239998817443852</v>
      </c>
      <c r="X73">
        <v>20.163999557495121</v>
      </c>
      <c r="Y73">
        <v>6.6539998054504386</v>
      </c>
      <c r="Z73">
        <v>-3.6389999389648442</v>
      </c>
      <c r="AA73">
        <v>18.88599967956543</v>
      </c>
      <c r="AB73">
        <v>3.6170001029968262</v>
      </c>
      <c r="AC73">
        <v>-4.1399998664855957</v>
      </c>
      <c r="AD73">
        <v>11.552000045776371</v>
      </c>
      <c r="AE73">
        <v>5.1649999618530273</v>
      </c>
      <c r="AF73">
        <v>-4.0469999313354492</v>
      </c>
      <c r="AG73">
        <v>11.51900005340576</v>
      </c>
      <c r="AH73">
        <v>5.8169574737548828</v>
      </c>
      <c r="AI73">
        <v>5.5760035514831543</v>
      </c>
      <c r="AJ73">
        <v>10.69157123565674</v>
      </c>
      <c r="AK73">
        <v>8.9529924392700195</v>
      </c>
      <c r="AL73">
        <v>9.4492111206054688</v>
      </c>
      <c r="AM73">
        <v>7.5270357131958008</v>
      </c>
      <c r="AN73">
        <v>35.926723480224609</v>
      </c>
      <c r="AO73">
        <v>87.304573059082031</v>
      </c>
      <c r="AP73">
        <v>119.7371063232422</v>
      </c>
      <c r="AQ73">
        <v>9.1107883024544574</v>
      </c>
      <c r="AR73">
        <v>7.0609183051018922</v>
      </c>
      <c r="AS73">
        <v>12.499679710444349</v>
      </c>
      <c r="AT73" s="4">
        <f t="shared" si="3"/>
        <v>1.0432126558111028</v>
      </c>
      <c r="AU73" s="4">
        <f t="shared" si="4"/>
        <v>1.1941896866527986</v>
      </c>
      <c r="AV73" s="4">
        <f t="shared" si="5"/>
        <v>1.2553695080840208</v>
      </c>
    </row>
    <row r="74" spans="1:48" x14ac:dyDescent="0.3">
      <c r="A74" t="s">
        <v>285</v>
      </c>
      <c r="B74" t="s">
        <v>720</v>
      </c>
      <c r="C74">
        <v>1</v>
      </c>
      <c r="D74" t="s">
        <v>720</v>
      </c>
      <c r="E74">
        <v>94</v>
      </c>
      <c r="F74" t="s">
        <v>729</v>
      </c>
      <c r="G74" t="s">
        <v>732</v>
      </c>
      <c r="H74" t="s">
        <v>720</v>
      </c>
      <c r="I74">
        <v>96</v>
      </c>
      <c r="J74" t="s">
        <v>729</v>
      </c>
      <c r="K74" t="s">
        <v>732</v>
      </c>
      <c r="L74" t="s">
        <v>720</v>
      </c>
      <c r="M74">
        <v>119</v>
      </c>
      <c r="N74" t="s">
        <v>729</v>
      </c>
      <c r="O74" t="s">
        <v>733</v>
      </c>
      <c r="P74">
        <v>9.3780002593994141</v>
      </c>
      <c r="Q74">
        <v>28.468999862670898</v>
      </c>
      <c r="R74">
        <v>18.815999984741211</v>
      </c>
      <c r="S74">
        <v>7.9679999351501456</v>
      </c>
      <c r="T74">
        <v>29.003000259399411</v>
      </c>
      <c r="U74">
        <v>18.514999389648441</v>
      </c>
      <c r="V74">
        <v>9.7869997024536133</v>
      </c>
      <c r="W74">
        <v>28.697000503540039</v>
      </c>
      <c r="X74">
        <v>11.60200023651123</v>
      </c>
      <c r="Y74">
        <v>9.7939996719360352</v>
      </c>
      <c r="Z74">
        <v>30.163999557495121</v>
      </c>
      <c r="AA74">
        <v>11.18099975585938</v>
      </c>
      <c r="AB74">
        <v>12.66899967193604</v>
      </c>
      <c r="AC74">
        <v>32.6510009765625</v>
      </c>
      <c r="AD74">
        <v>18.219999313354489</v>
      </c>
      <c r="AE74">
        <v>11.409000396728519</v>
      </c>
      <c r="AF74">
        <v>33.264999389648438</v>
      </c>
      <c r="AG74">
        <v>17.618999481201168</v>
      </c>
      <c r="AH74">
        <v>7.2291812896728516</v>
      </c>
      <c r="AI74">
        <v>7.6465511322021484</v>
      </c>
      <c r="AJ74">
        <v>5.3549070358276367</v>
      </c>
      <c r="AK74">
        <v>5.5504899024963379</v>
      </c>
      <c r="AL74">
        <v>8.2303075790405273</v>
      </c>
      <c r="AM74">
        <v>7.3261361122131348</v>
      </c>
      <c r="AN74">
        <v>67.440727233886719</v>
      </c>
      <c r="AO74">
        <v>12.92118549346924</v>
      </c>
      <c r="AP74">
        <v>60.534523010253913</v>
      </c>
      <c r="AQ74">
        <v>12.732397623237739</v>
      </c>
      <c r="AR74">
        <v>2.9848592828179501</v>
      </c>
      <c r="AS74">
        <v>9.1895900047812109</v>
      </c>
      <c r="AT74" s="4">
        <f t="shared" si="3"/>
        <v>0.94541724297486029</v>
      </c>
      <c r="AU74" s="4">
        <f t="shared" si="4"/>
        <v>0.96476295424287906</v>
      </c>
      <c r="AV74" s="4">
        <f t="shared" si="5"/>
        <v>1.1234172356312191</v>
      </c>
    </row>
    <row r="75" spans="1:48" x14ac:dyDescent="0.3">
      <c r="A75" t="s">
        <v>295</v>
      </c>
      <c r="B75" t="s">
        <v>720</v>
      </c>
      <c r="C75">
        <v>803</v>
      </c>
      <c r="D75" t="s">
        <v>720</v>
      </c>
      <c r="E75">
        <v>559</v>
      </c>
      <c r="F75" t="s">
        <v>729</v>
      </c>
      <c r="G75" t="s">
        <v>732</v>
      </c>
      <c r="H75" t="s">
        <v>720</v>
      </c>
      <c r="I75">
        <v>560</v>
      </c>
      <c r="J75" t="s">
        <v>729</v>
      </c>
      <c r="K75" t="s">
        <v>732</v>
      </c>
      <c r="L75" t="s">
        <v>720</v>
      </c>
      <c r="M75">
        <v>508</v>
      </c>
      <c r="N75" t="s">
        <v>729</v>
      </c>
      <c r="O75" t="s">
        <v>733</v>
      </c>
      <c r="P75">
        <v>35.803001403808587</v>
      </c>
      <c r="Q75">
        <v>7.3850002288818359</v>
      </c>
      <c r="R75">
        <v>11.64400005340576</v>
      </c>
      <c r="S75">
        <v>34.91400146484375</v>
      </c>
      <c r="T75">
        <v>7.4380002021789551</v>
      </c>
      <c r="U75">
        <v>10.38000011444092</v>
      </c>
      <c r="V75">
        <v>37.319000244140618</v>
      </c>
      <c r="W75">
        <v>10.550999641418461</v>
      </c>
      <c r="X75">
        <v>13.079000473022459</v>
      </c>
      <c r="Y75">
        <v>36.556999206542969</v>
      </c>
      <c r="Z75">
        <v>11.663999557495121</v>
      </c>
      <c r="AA75">
        <v>13.8120002746582</v>
      </c>
      <c r="AB75">
        <v>29.805999755859379</v>
      </c>
      <c r="AC75">
        <v>14.694999694824221</v>
      </c>
      <c r="AD75">
        <v>15.02299976348877</v>
      </c>
      <c r="AE75">
        <v>30.771999359130859</v>
      </c>
      <c r="AF75">
        <v>13.508999824523929</v>
      </c>
      <c r="AG75">
        <v>14.942000389099119</v>
      </c>
      <c r="AH75">
        <v>3.792232751846313</v>
      </c>
      <c r="AI75">
        <v>5.6865749359130859</v>
      </c>
      <c r="AJ75">
        <v>10.040804862976071</v>
      </c>
      <c r="AK75">
        <v>8.6501483917236328</v>
      </c>
      <c r="AL75">
        <v>8.7975587844848633</v>
      </c>
      <c r="AM75">
        <v>6.1763381958007813</v>
      </c>
      <c r="AN75">
        <v>94.593589782714844</v>
      </c>
      <c r="AO75">
        <v>110.2366485595703</v>
      </c>
      <c r="AP75">
        <v>154.10954284667969</v>
      </c>
      <c r="AQ75">
        <v>15.353167093165821</v>
      </c>
      <c r="AR75">
        <v>12.98468459869971</v>
      </c>
      <c r="AS75">
        <v>11.18237600766866</v>
      </c>
      <c r="AT75" s="4">
        <f t="shared" si="3"/>
        <v>0.66687466437781129</v>
      </c>
      <c r="AU75" s="4">
        <f t="shared" si="4"/>
        <v>1.160766776276694</v>
      </c>
      <c r="AV75" s="4">
        <f t="shared" si="5"/>
        <v>1.4243971922499676</v>
      </c>
    </row>
    <row r="76" spans="1:48" x14ac:dyDescent="0.3">
      <c r="A76" t="s">
        <v>296</v>
      </c>
      <c r="B76" t="s">
        <v>720</v>
      </c>
      <c r="C76">
        <v>378</v>
      </c>
      <c r="D76" t="s">
        <v>720</v>
      </c>
      <c r="E76">
        <v>182</v>
      </c>
      <c r="F76" t="s">
        <v>729</v>
      </c>
      <c r="G76" t="s">
        <v>733</v>
      </c>
      <c r="H76" t="s">
        <v>720</v>
      </c>
      <c r="I76">
        <v>165</v>
      </c>
      <c r="J76" t="s">
        <v>729</v>
      </c>
      <c r="K76" t="s">
        <v>732</v>
      </c>
      <c r="L76" t="s">
        <v>720</v>
      </c>
      <c r="M76">
        <v>163</v>
      </c>
      <c r="N76" t="s">
        <v>729</v>
      </c>
      <c r="O76" t="s">
        <v>732</v>
      </c>
      <c r="P76">
        <v>25.295000076293949</v>
      </c>
      <c r="Q76">
        <v>59.266998291015618</v>
      </c>
      <c r="R76">
        <v>2.8090000152587891</v>
      </c>
      <c r="S76">
        <v>25.42499923706055</v>
      </c>
      <c r="T76">
        <v>60.243000030517578</v>
      </c>
      <c r="U76">
        <v>1.6490000486373899</v>
      </c>
      <c r="V76">
        <v>19.357999801635739</v>
      </c>
      <c r="W76">
        <v>64.816001892089844</v>
      </c>
      <c r="X76">
        <v>2.657000064849854</v>
      </c>
      <c r="Y76">
        <v>19.481000900268551</v>
      </c>
      <c r="Z76">
        <v>64.156997680664063</v>
      </c>
      <c r="AA76">
        <v>1.2569999694824221</v>
      </c>
      <c r="AB76">
        <v>25.968999862670898</v>
      </c>
      <c r="AC76">
        <v>63.890998840332031</v>
      </c>
      <c r="AD76">
        <v>5.5339999198913574</v>
      </c>
      <c r="AE76">
        <v>26.47500038146973</v>
      </c>
      <c r="AF76">
        <v>64.925003051757813</v>
      </c>
      <c r="AG76">
        <v>4.5130000114440918</v>
      </c>
      <c r="AH76">
        <v>8.1278848648071289</v>
      </c>
      <c r="AI76">
        <v>7.1277036666870117</v>
      </c>
      <c r="AJ76">
        <v>5.409369945526123</v>
      </c>
      <c r="AK76">
        <v>5.5880365371704102</v>
      </c>
      <c r="AL76">
        <v>7.2689809799194336</v>
      </c>
      <c r="AM76">
        <v>7.7528958320617676</v>
      </c>
      <c r="AN76">
        <v>65.035568237304688</v>
      </c>
      <c r="AO76">
        <v>15.198099136352541</v>
      </c>
      <c r="AP76">
        <v>70.170135498046875</v>
      </c>
      <c r="AQ76">
        <v>9.9149529437599124</v>
      </c>
      <c r="AR76">
        <v>3.7889328466012291</v>
      </c>
      <c r="AS76">
        <v>13.07582389021797</v>
      </c>
      <c r="AT76" s="4">
        <f t="shared" si="3"/>
        <v>1.1403230612398629</v>
      </c>
      <c r="AU76" s="4">
        <f t="shared" si="4"/>
        <v>0.96802694641385478</v>
      </c>
      <c r="AV76" s="4">
        <f t="shared" si="5"/>
        <v>0.93758269650146397</v>
      </c>
    </row>
    <row r="77" spans="1:48" x14ac:dyDescent="0.3">
      <c r="A77" t="s">
        <v>304</v>
      </c>
      <c r="B77" t="s">
        <v>720</v>
      </c>
      <c r="C77">
        <v>262</v>
      </c>
      <c r="D77" t="s">
        <v>720</v>
      </c>
      <c r="E77">
        <v>94</v>
      </c>
      <c r="F77" t="s">
        <v>729</v>
      </c>
      <c r="G77" t="s">
        <v>732</v>
      </c>
      <c r="H77" t="s">
        <v>720</v>
      </c>
      <c r="I77">
        <v>96</v>
      </c>
      <c r="J77" t="s">
        <v>729</v>
      </c>
      <c r="K77" t="s">
        <v>732</v>
      </c>
      <c r="L77" t="s">
        <v>720</v>
      </c>
      <c r="M77">
        <v>119</v>
      </c>
      <c r="N77" t="s">
        <v>729</v>
      </c>
      <c r="O77" t="s">
        <v>733</v>
      </c>
      <c r="P77">
        <v>33.921001434326172</v>
      </c>
      <c r="Q77">
        <v>66.406997680664063</v>
      </c>
      <c r="R77">
        <v>13.41100025177002</v>
      </c>
      <c r="S77">
        <v>34.875999450683587</v>
      </c>
      <c r="T77">
        <v>65.355003356933594</v>
      </c>
      <c r="U77">
        <v>13.99300003051758</v>
      </c>
      <c r="V77">
        <v>33.602001190185547</v>
      </c>
      <c r="W77">
        <v>61.644001007080078</v>
      </c>
      <c r="X77">
        <v>8.1120004653930664</v>
      </c>
      <c r="Y77">
        <v>32.909999847412109</v>
      </c>
      <c r="Z77">
        <v>60.423000335693359</v>
      </c>
      <c r="AA77">
        <v>8.7220001220703125</v>
      </c>
      <c r="AB77">
        <v>29.02700042724609</v>
      </c>
      <c r="AC77">
        <v>64.116996765136719</v>
      </c>
      <c r="AD77">
        <v>14.234000205993651</v>
      </c>
      <c r="AE77">
        <v>29.958000183105469</v>
      </c>
      <c r="AF77">
        <v>62.944000244140618</v>
      </c>
      <c r="AG77">
        <v>14.567000389099119</v>
      </c>
      <c r="AH77">
        <v>7.1321315765380859</v>
      </c>
      <c r="AI77">
        <v>7.4815268516540527</v>
      </c>
      <c r="AJ77">
        <v>5.4655904769897461</v>
      </c>
      <c r="AK77">
        <v>5.5071887969970703</v>
      </c>
      <c r="AL77">
        <v>8.0327596664428711</v>
      </c>
      <c r="AM77">
        <v>7.0166783332824707</v>
      </c>
      <c r="AN77">
        <v>65.385284423828125</v>
      </c>
      <c r="AO77">
        <v>10.388017654418951</v>
      </c>
      <c r="AP77">
        <v>65.028717041015625</v>
      </c>
      <c r="AQ77">
        <v>12.72186421131787</v>
      </c>
      <c r="AR77">
        <v>2.8696103784285341</v>
      </c>
      <c r="AS77">
        <v>9.9064133584758078</v>
      </c>
      <c r="AT77" s="4">
        <f t="shared" si="3"/>
        <v>0.95329893455655768</v>
      </c>
      <c r="AU77" s="4">
        <f t="shared" si="4"/>
        <v>0.99244654186723968</v>
      </c>
      <c r="AV77" s="4">
        <f t="shared" si="5"/>
        <v>1.1448094504119968</v>
      </c>
    </row>
    <row r="78" spans="1:48" x14ac:dyDescent="0.3">
      <c r="A78" t="s">
        <v>313</v>
      </c>
      <c r="B78" t="s">
        <v>720</v>
      </c>
      <c r="C78">
        <v>210</v>
      </c>
      <c r="D78" t="s">
        <v>720</v>
      </c>
      <c r="E78">
        <v>92</v>
      </c>
      <c r="F78" t="s">
        <v>729</v>
      </c>
      <c r="G78" t="s">
        <v>732</v>
      </c>
      <c r="H78" t="s">
        <v>720</v>
      </c>
      <c r="I78">
        <v>96</v>
      </c>
      <c r="J78" t="s">
        <v>729</v>
      </c>
      <c r="K78" t="s">
        <v>732</v>
      </c>
      <c r="L78" t="s">
        <v>720</v>
      </c>
      <c r="M78">
        <v>102</v>
      </c>
      <c r="N78" t="s">
        <v>729</v>
      </c>
      <c r="O78" t="s">
        <v>732</v>
      </c>
      <c r="P78">
        <v>2.717999935150146</v>
      </c>
      <c r="Q78">
        <v>-0.87400001287460327</v>
      </c>
      <c r="R78">
        <v>3.5369999408721919</v>
      </c>
      <c r="S78">
        <v>2.1760001182556148</v>
      </c>
      <c r="T78">
        <v>-1.30000002682209E-2</v>
      </c>
      <c r="U78">
        <v>4.6880002021789551</v>
      </c>
      <c r="V78">
        <v>0.24300000071525571</v>
      </c>
      <c r="W78">
        <v>0.13199999928474429</v>
      </c>
      <c r="X78">
        <v>-2.622999906539917</v>
      </c>
      <c r="Y78">
        <v>0.2669999897480011</v>
      </c>
      <c r="Z78">
        <v>1.6139999628067021</v>
      </c>
      <c r="AA78">
        <v>-2.2339999675750728</v>
      </c>
      <c r="AB78">
        <v>-6.4840002059936523</v>
      </c>
      <c r="AC78">
        <v>8.6999997496604919E-2</v>
      </c>
      <c r="AD78">
        <v>1.935999989509583</v>
      </c>
      <c r="AE78">
        <v>-6.8400001525878906</v>
      </c>
      <c r="AF78">
        <v>1.3669999837875371</v>
      </c>
      <c r="AG78">
        <v>2.6789999008178711</v>
      </c>
      <c r="AH78">
        <v>6.7144069671630859</v>
      </c>
      <c r="AI78">
        <v>7.3624377250671387</v>
      </c>
      <c r="AJ78">
        <v>9.3895435333251953</v>
      </c>
      <c r="AK78">
        <v>9.3396329879760742</v>
      </c>
      <c r="AL78">
        <v>8.1264410018920898</v>
      </c>
      <c r="AM78">
        <v>8.6433811187744141</v>
      </c>
      <c r="AN78">
        <v>43.387859344482422</v>
      </c>
      <c r="AO78">
        <v>23.14495849609375</v>
      </c>
      <c r="AP78">
        <v>21.018815994262699</v>
      </c>
      <c r="AQ78">
        <v>7.5920535209494906</v>
      </c>
      <c r="AR78">
        <v>3.7430365543268289</v>
      </c>
      <c r="AS78">
        <v>1.4224943992329511</v>
      </c>
      <c r="AT78" s="4">
        <f t="shared" si="3"/>
        <v>0.91198149551775753</v>
      </c>
      <c r="AU78" s="4">
        <f t="shared" si="4"/>
        <v>1.0053439514607669</v>
      </c>
      <c r="AV78" s="4">
        <f t="shared" si="5"/>
        <v>0.94019237266311551</v>
      </c>
    </row>
    <row r="79" spans="1:48" x14ac:dyDescent="0.3">
      <c r="A79" t="s">
        <v>314</v>
      </c>
      <c r="B79" t="s">
        <v>720</v>
      </c>
      <c r="C79">
        <v>352</v>
      </c>
      <c r="D79" t="s">
        <v>720</v>
      </c>
      <c r="E79">
        <v>252</v>
      </c>
      <c r="F79" t="s">
        <v>729</v>
      </c>
      <c r="G79" t="s">
        <v>733</v>
      </c>
      <c r="H79" t="s">
        <v>720</v>
      </c>
      <c r="I79">
        <v>212</v>
      </c>
      <c r="J79" t="s">
        <v>729</v>
      </c>
      <c r="K79" t="s">
        <v>732</v>
      </c>
      <c r="L79" t="s">
        <v>720</v>
      </c>
      <c r="M79">
        <v>96</v>
      </c>
      <c r="N79" t="s">
        <v>729</v>
      </c>
      <c r="O79" t="s">
        <v>732</v>
      </c>
      <c r="P79">
        <v>9.6190004348754883</v>
      </c>
      <c r="Q79">
        <v>37.308998107910163</v>
      </c>
      <c r="R79">
        <v>23.28800010681152</v>
      </c>
      <c r="S79">
        <v>11.04300022125244</v>
      </c>
      <c r="T79">
        <v>37.687000274658203</v>
      </c>
      <c r="U79">
        <v>23.672000885009769</v>
      </c>
      <c r="V79">
        <v>11.98600006103516</v>
      </c>
      <c r="W79">
        <v>40.881000518798828</v>
      </c>
      <c r="X79">
        <v>17.69899940490723</v>
      </c>
      <c r="Y79">
        <v>12.72700023651123</v>
      </c>
      <c r="Z79">
        <v>41.965999603271477</v>
      </c>
      <c r="AA79">
        <v>18.479999542236332</v>
      </c>
      <c r="AB79">
        <v>14.60099983215332</v>
      </c>
      <c r="AC79">
        <v>44.442001342773438</v>
      </c>
      <c r="AD79">
        <v>28.62700080871582</v>
      </c>
      <c r="AE79">
        <v>15.114999771118161</v>
      </c>
      <c r="AF79">
        <v>44.313999176025391</v>
      </c>
      <c r="AG79">
        <v>27.193000793457031</v>
      </c>
      <c r="AH79">
        <v>7.0426425933837891</v>
      </c>
      <c r="AI79">
        <v>6.9356017112731934</v>
      </c>
      <c r="AJ79">
        <v>10.208084106445311</v>
      </c>
      <c r="AK79">
        <v>8.5378999710083008</v>
      </c>
      <c r="AL79">
        <v>11.78728771209717</v>
      </c>
      <c r="AM79">
        <v>9.3344545364379883</v>
      </c>
      <c r="AN79">
        <v>40.665611267089837</v>
      </c>
      <c r="AO79">
        <v>86.726799011230469</v>
      </c>
      <c r="AP79">
        <v>112.0702590942383</v>
      </c>
      <c r="AQ79">
        <v>8.6551098346580133</v>
      </c>
      <c r="AR79">
        <v>7.7684429494788239</v>
      </c>
      <c r="AS79">
        <v>3.509723910106672</v>
      </c>
      <c r="AT79" s="4">
        <f t="shared" si="3"/>
        <v>1.0154335393764913</v>
      </c>
      <c r="AU79" s="4">
        <f t="shared" si="4"/>
        <v>1.1956200167615416</v>
      </c>
      <c r="AV79" s="4">
        <f t="shared" si="5"/>
        <v>1.2627719880239707</v>
      </c>
    </row>
    <row r="80" spans="1:48" x14ac:dyDescent="0.3">
      <c r="A80" t="s">
        <v>320</v>
      </c>
      <c r="B80" t="s">
        <v>720</v>
      </c>
      <c r="C80">
        <v>821</v>
      </c>
      <c r="D80" t="s">
        <v>720</v>
      </c>
      <c r="E80">
        <v>786</v>
      </c>
      <c r="F80" t="s">
        <v>729</v>
      </c>
      <c r="G80" t="s">
        <v>732</v>
      </c>
      <c r="H80" t="s">
        <v>720</v>
      </c>
      <c r="I80">
        <v>585</v>
      </c>
      <c r="J80" t="s">
        <v>729</v>
      </c>
      <c r="K80" t="s">
        <v>732</v>
      </c>
      <c r="L80" t="s">
        <v>720</v>
      </c>
      <c r="M80">
        <v>690</v>
      </c>
      <c r="N80" t="s">
        <v>729</v>
      </c>
      <c r="O80" t="s">
        <v>732</v>
      </c>
      <c r="P80">
        <v>48.951999664306641</v>
      </c>
      <c r="Q80">
        <v>48.346000671386719</v>
      </c>
      <c r="R80">
        <v>15.21199989318848</v>
      </c>
      <c r="S80">
        <v>50.106998443603523</v>
      </c>
      <c r="T80">
        <v>48.946998596191413</v>
      </c>
      <c r="U80">
        <v>16.01300048828125</v>
      </c>
      <c r="V80">
        <v>49.520999908447273</v>
      </c>
      <c r="W80">
        <v>53.421001434326172</v>
      </c>
      <c r="X80">
        <v>22.920999526977539</v>
      </c>
      <c r="Y80">
        <v>48.978000640869141</v>
      </c>
      <c r="Z80">
        <v>52.408000946044922</v>
      </c>
      <c r="AA80">
        <v>23.934999465942379</v>
      </c>
      <c r="AB80">
        <v>43.035999298095703</v>
      </c>
      <c r="AC80">
        <v>46.5</v>
      </c>
      <c r="AD80">
        <v>22.30100059509277</v>
      </c>
      <c r="AE80">
        <v>43.895000457763672</v>
      </c>
      <c r="AF80">
        <v>45.450000762939453</v>
      </c>
      <c r="AG80">
        <v>21.583999633789059</v>
      </c>
      <c r="AH80">
        <v>9.2470579147338867</v>
      </c>
      <c r="AI80">
        <v>8.7184429168701172</v>
      </c>
      <c r="AJ80">
        <v>9.4159812927246094</v>
      </c>
      <c r="AK80">
        <v>9.0473165512084961</v>
      </c>
      <c r="AL80">
        <v>9.504730224609375</v>
      </c>
      <c r="AM80">
        <v>8.9318447113037109</v>
      </c>
      <c r="AN80">
        <v>100.41993713378911</v>
      </c>
      <c r="AO80">
        <v>95.215438842773438</v>
      </c>
      <c r="AP80">
        <v>93.164436340332031</v>
      </c>
      <c r="AQ80">
        <v>14.66688757615586</v>
      </c>
      <c r="AR80">
        <v>13.88954248799571</v>
      </c>
      <c r="AS80">
        <v>13.41858149214657</v>
      </c>
      <c r="AT80" s="4">
        <f t="shared" si="3"/>
        <v>1.060631812687665</v>
      </c>
      <c r="AU80" s="4">
        <f t="shared" si="4"/>
        <v>1.0407485180196185</v>
      </c>
      <c r="AV80" s="4">
        <f t="shared" si="5"/>
        <v>1.064139663397937</v>
      </c>
    </row>
    <row r="81" spans="1:48" x14ac:dyDescent="0.3">
      <c r="A81" t="s">
        <v>323</v>
      </c>
      <c r="B81" t="s">
        <v>720</v>
      </c>
      <c r="C81">
        <v>256</v>
      </c>
      <c r="D81" t="s">
        <v>720</v>
      </c>
      <c r="E81">
        <v>170</v>
      </c>
      <c r="F81" t="s">
        <v>729</v>
      </c>
      <c r="G81" t="s">
        <v>732</v>
      </c>
      <c r="H81" t="s">
        <v>720</v>
      </c>
      <c r="I81">
        <v>59</v>
      </c>
      <c r="J81" t="s">
        <v>729</v>
      </c>
      <c r="K81" t="s">
        <v>733</v>
      </c>
      <c r="L81" t="s">
        <v>720</v>
      </c>
      <c r="M81">
        <v>57</v>
      </c>
      <c r="N81" t="s">
        <v>729</v>
      </c>
      <c r="O81" t="s">
        <v>732</v>
      </c>
      <c r="P81">
        <v>15.27299976348877</v>
      </c>
      <c r="Q81">
        <v>66.872001647949219</v>
      </c>
      <c r="R81">
        <v>20.368999481201168</v>
      </c>
      <c r="S81">
        <v>15.61400032043457</v>
      </c>
      <c r="T81">
        <v>65.387001037597656</v>
      </c>
      <c r="U81">
        <v>20.305000305175781</v>
      </c>
      <c r="V81">
        <v>23.29899978637695</v>
      </c>
      <c r="W81">
        <v>59.4010009765625</v>
      </c>
      <c r="X81">
        <v>21.517999649047852</v>
      </c>
      <c r="Y81">
        <v>23.052999496459961</v>
      </c>
      <c r="Z81">
        <v>60.737998962402337</v>
      </c>
      <c r="AA81">
        <v>20.83499908447266</v>
      </c>
      <c r="AB81">
        <v>19.902999877929691</v>
      </c>
      <c r="AC81">
        <v>61.206001281738281</v>
      </c>
      <c r="AD81">
        <v>25.919000625610352</v>
      </c>
      <c r="AE81">
        <v>19.12400054931641</v>
      </c>
      <c r="AF81">
        <v>61.884998321533203</v>
      </c>
      <c r="AG81">
        <v>24.77499961853027</v>
      </c>
      <c r="AH81">
        <v>11.025094985961911</v>
      </c>
      <c r="AI81">
        <v>8.7882204055786133</v>
      </c>
      <c r="AJ81">
        <v>9.183842658996582</v>
      </c>
      <c r="AK81">
        <v>6.6757035255432129</v>
      </c>
      <c r="AL81">
        <v>5.8446254730224609</v>
      </c>
      <c r="AM81">
        <v>5.6812186241149902</v>
      </c>
      <c r="AN81">
        <v>150.81864929199219</v>
      </c>
      <c r="AO81">
        <v>120.71311950683589</v>
      </c>
      <c r="AP81">
        <v>36.686477661132813</v>
      </c>
      <c r="AQ81">
        <v>11.195819757178979</v>
      </c>
      <c r="AR81">
        <v>6.6012710877033012</v>
      </c>
      <c r="AS81">
        <v>9.4586696780700095</v>
      </c>
      <c r="AT81" s="4">
        <f t="shared" si="3"/>
        <v>1.2545310059546717</v>
      </c>
      <c r="AU81" s="4">
        <f t="shared" si="4"/>
        <v>1.3757115821360981</v>
      </c>
      <c r="AV81" s="4">
        <f t="shared" si="5"/>
        <v>1.0287626405035462</v>
      </c>
    </row>
    <row r="82" spans="1:48" x14ac:dyDescent="0.3">
      <c r="A82" t="s">
        <v>324</v>
      </c>
      <c r="B82" t="s">
        <v>724</v>
      </c>
      <c r="C82">
        <v>486</v>
      </c>
      <c r="D82" t="s">
        <v>724</v>
      </c>
      <c r="E82">
        <v>192</v>
      </c>
      <c r="F82" t="s">
        <v>729</v>
      </c>
      <c r="G82" t="s">
        <v>732</v>
      </c>
      <c r="H82" t="s">
        <v>724</v>
      </c>
      <c r="I82">
        <v>188</v>
      </c>
      <c r="J82" t="s">
        <v>729</v>
      </c>
      <c r="K82" t="s">
        <v>732</v>
      </c>
      <c r="L82" t="s">
        <v>724</v>
      </c>
      <c r="M82">
        <v>198</v>
      </c>
      <c r="N82" t="s">
        <v>729</v>
      </c>
      <c r="O82" t="s">
        <v>733</v>
      </c>
      <c r="P82">
        <v>40.431999206542969</v>
      </c>
      <c r="Q82">
        <v>52.611000061035163</v>
      </c>
      <c r="R82">
        <v>46.992000579833977</v>
      </c>
      <c r="S82">
        <v>38.969001770019531</v>
      </c>
      <c r="T82">
        <v>52.199001312255859</v>
      </c>
      <c r="U82">
        <v>47.076000213623047</v>
      </c>
      <c r="V82">
        <v>39.766998291015618</v>
      </c>
      <c r="W82">
        <v>48.743000030517578</v>
      </c>
      <c r="X82">
        <v>41.562000274658203</v>
      </c>
      <c r="Y82">
        <v>38.395999908447273</v>
      </c>
      <c r="Z82">
        <v>48.591999053955078</v>
      </c>
      <c r="AA82">
        <v>40.900001525878913</v>
      </c>
      <c r="AB82">
        <v>36.507999420166023</v>
      </c>
      <c r="AC82">
        <v>58.437000274658203</v>
      </c>
      <c r="AD82">
        <v>41.935001373291023</v>
      </c>
      <c r="AE82">
        <v>36.359001159667969</v>
      </c>
      <c r="AF82">
        <v>57.136001586914063</v>
      </c>
      <c r="AG82">
        <v>41.144001007080078</v>
      </c>
      <c r="AH82">
        <v>6.6998920440673828</v>
      </c>
      <c r="AI82">
        <v>7.1750788688659668</v>
      </c>
      <c r="AJ82">
        <v>8.6552467346191406</v>
      </c>
      <c r="AK82">
        <v>8.1470661163330078</v>
      </c>
      <c r="AL82">
        <v>10.233955383300779</v>
      </c>
      <c r="AM82">
        <v>8.7868576049804688</v>
      </c>
      <c r="AN82">
        <v>30.221004486083981</v>
      </c>
      <c r="AO82">
        <v>72.828117370605469</v>
      </c>
      <c r="AP82">
        <v>66.738265991210938</v>
      </c>
      <c r="AQ82">
        <v>5.2757384338466693</v>
      </c>
      <c r="AR82">
        <v>11.887029696810551</v>
      </c>
      <c r="AS82">
        <v>5.1934755961045704</v>
      </c>
      <c r="AT82" s="4">
        <f t="shared" si="3"/>
        <v>0.93377259909148735</v>
      </c>
      <c r="AU82" s="4">
        <f t="shared" si="4"/>
        <v>1.0623759045317365</v>
      </c>
      <c r="AV82" s="4">
        <f t="shared" si="5"/>
        <v>1.1646888846247017</v>
      </c>
    </row>
    <row r="83" spans="1:48" x14ac:dyDescent="0.3">
      <c r="A83" t="s">
        <v>329</v>
      </c>
      <c r="B83" t="s">
        <v>720</v>
      </c>
      <c r="C83">
        <v>262</v>
      </c>
      <c r="D83" t="s">
        <v>720</v>
      </c>
      <c r="E83">
        <v>119</v>
      </c>
      <c r="F83" t="s">
        <v>729</v>
      </c>
      <c r="G83" t="s">
        <v>733</v>
      </c>
      <c r="H83" t="s">
        <v>720</v>
      </c>
      <c r="I83">
        <v>96</v>
      </c>
      <c r="J83" t="s">
        <v>729</v>
      </c>
      <c r="K83" t="s">
        <v>732</v>
      </c>
      <c r="L83" t="s">
        <v>720</v>
      </c>
      <c r="M83">
        <v>94</v>
      </c>
      <c r="N83" t="s">
        <v>729</v>
      </c>
      <c r="O83" t="s">
        <v>732</v>
      </c>
      <c r="P83">
        <v>64.748001098632813</v>
      </c>
      <c r="Q83">
        <v>57.660999298095703</v>
      </c>
      <c r="R83">
        <v>10.24400043487549</v>
      </c>
      <c r="S83">
        <v>65.824996948242188</v>
      </c>
      <c r="T83">
        <v>57.032001495361328</v>
      </c>
      <c r="U83">
        <v>11.13700008392334</v>
      </c>
      <c r="V83">
        <v>63.027000427246087</v>
      </c>
      <c r="W83">
        <v>57.709999084472663</v>
      </c>
      <c r="X83">
        <v>18.224000930786129</v>
      </c>
      <c r="Y83">
        <v>64.416999816894531</v>
      </c>
      <c r="Z83">
        <v>58.306999206542969</v>
      </c>
      <c r="AA83">
        <v>18.006000518798832</v>
      </c>
      <c r="AB83">
        <v>62.016998291015618</v>
      </c>
      <c r="AC83">
        <v>53.513999938964837</v>
      </c>
      <c r="AD83">
        <v>12.491000175476071</v>
      </c>
      <c r="AE83">
        <v>63.067001342773438</v>
      </c>
      <c r="AF83">
        <v>52.645999908447273</v>
      </c>
      <c r="AG83">
        <v>13.20100021362305</v>
      </c>
      <c r="AH83">
        <v>8.1636180877685547</v>
      </c>
      <c r="AI83">
        <v>7.1267971992492676</v>
      </c>
      <c r="AJ83">
        <v>5.450228214263916</v>
      </c>
      <c r="AK83">
        <v>5.577064037322998</v>
      </c>
      <c r="AL83">
        <v>7.1759190559387207</v>
      </c>
      <c r="AM83">
        <v>7.5470151901245117</v>
      </c>
      <c r="AN83">
        <v>66.713844299316406</v>
      </c>
      <c r="AO83">
        <v>11.298202514648439</v>
      </c>
      <c r="AP83">
        <v>70.4288330078125</v>
      </c>
      <c r="AQ83">
        <v>9.9789485934952715</v>
      </c>
      <c r="AR83">
        <v>2.8511280233890521</v>
      </c>
      <c r="AS83">
        <v>13.483184680853229</v>
      </c>
      <c r="AT83" s="4">
        <f t="shared" si="3"/>
        <v>1.1454820250292101</v>
      </c>
      <c r="AU83" s="4">
        <f t="shared" si="4"/>
        <v>0.97725759965991654</v>
      </c>
      <c r="AV83" s="4">
        <f t="shared" si="5"/>
        <v>0.95082875483391349</v>
      </c>
    </row>
    <row r="84" spans="1:48" x14ac:dyDescent="0.3">
      <c r="A84" t="s">
        <v>335</v>
      </c>
      <c r="B84" t="s">
        <v>720</v>
      </c>
      <c r="C84">
        <v>200</v>
      </c>
      <c r="D84" t="s">
        <v>720</v>
      </c>
      <c r="E84">
        <v>40</v>
      </c>
      <c r="F84" t="s">
        <v>729</v>
      </c>
      <c r="G84" t="s">
        <v>732</v>
      </c>
      <c r="H84" t="s">
        <v>720</v>
      </c>
      <c r="I84">
        <v>38</v>
      </c>
      <c r="J84" t="s">
        <v>729</v>
      </c>
      <c r="K84" t="s">
        <v>732</v>
      </c>
      <c r="L84" t="s">
        <v>720</v>
      </c>
      <c r="M84">
        <v>15</v>
      </c>
      <c r="N84" t="s">
        <v>729</v>
      </c>
      <c r="O84" t="s">
        <v>732</v>
      </c>
      <c r="P84">
        <v>23.32399940490723</v>
      </c>
      <c r="Q84">
        <v>16.72299957275391</v>
      </c>
      <c r="R84">
        <v>35.296001434326172</v>
      </c>
      <c r="S84">
        <v>23.25</v>
      </c>
      <c r="T84">
        <v>18.23800086975098</v>
      </c>
      <c r="U84">
        <v>35.235000610351563</v>
      </c>
      <c r="V84">
        <v>19.922000885009769</v>
      </c>
      <c r="W84">
        <v>15.4980001449585</v>
      </c>
      <c r="X84">
        <v>41.643001556396477</v>
      </c>
      <c r="Y84">
        <v>18.701999664306641</v>
      </c>
      <c r="Z84">
        <v>15.925999641418461</v>
      </c>
      <c r="AA84">
        <v>40.779998779296882</v>
      </c>
      <c r="AB84">
        <v>23.50099945068359</v>
      </c>
      <c r="AC84">
        <v>19.697999954223629</v>
      </c>
      <c r="AD84">
        <v>42.858001708984382</v>
      </c>
      <c r="AE84">
        <v>23.860000610351559</v>
      </c>
      <c r="AF84">
        <v>20.927999496459961</v>
      </c>
      <c r="AG84">
        <v>41.959999084472663</v>
      </c>
      <c r="AH84">
        <v>7.3046994209289551</v>
      </c>
      <c r="AI84">
        <v>7.535029411315918</v>
      </c>
      <c r="AJ84">
        <v>8.128087043762207</v>
      </c>
      <c r="AK84">
        <v>7.2686862945556641</v>
      </c>
      <c r="AL84">
        <v>5.650261402130127</v>
      </c>
      <c r="AM84">
        <v>7.2813034057617188</v>
      </c>
      <c r="AN84">
        <v>70.405975341796875</v>
      </c>
      <c r="AO84">
        <v>37.210769653320313</v>
      </c>
      <c r="AP84">
        <v>69.206626892089844</v>
      </c>
      <c r="AQ84">
        <v>13.596574310109551</v>
      </c>
      <c r="AR84">
        <v>3.5810546920773629</v>
      </c>
      <c r="AS84">
        <v>6.1748471844563468</v>
      </c>
      <c r="AT84" s="4">
        <f t="shared" si="3"/>
        <v>0.96943210466556917</v>
      </c>
      <c r="AU84" s="4">
        <f t="shared" si="4"/>
        <v>1.1182332975148817</v>
      </c>
      <c r="AV84" s="4">
        <f t="shared" si="5"/>
        <v>0.77599587426326133</v>
      </c>
    </row>
    <row r="85" spans="1:48" x14ac:dyDescent="0.3">
      <c r="A85" t="s">
        <v>337</v>
      </c>
      <c r="B85" t="s">
        <v>720</v>
      </c>
      <c r="C85">
        <v>212</v>
      </c>
      <c r="D85" t="s">
        <v>720</v>
      </c>
      <c r="E85">
        <v>153</v>
      </c>
      <c r="F85" t="s">
        <v>729</v>
      </c>
      <c r="G85" t="s">
        <v>732</v>
      </c>
      <c r="H85" t="s">
        <v>720</v>
      </c>
      <c r="I85">
        <v>159</v>
      </c>
      <c r="J85" t="s">
        <v>729</v>
      </c>
      <c r="K85" t="s">
        <v>732</v>
      </c>
      <c r="L85" t="s">
        <v>720</v>
      </c>
      <c r="M85">
        <v>149</v>
      </c>
      <c r="N85" t="s">
        <v>729</v>
      </c>
      <c r="O85" t="s">
        <v>732</v>
      </c>
      <c r="P85">
        <v>27.677000045776371</v>
      </c>
      <c r="Q85">
        <v>31.645000457763668</v>
      </c>
      <c r="R85">
        <v>40.742000579833977</v>
      </c>
      <c r="S85">
        <v>27.96199989318848</v>
      </c>
      <c r="T85">
        <v>30.558000564575199</v>
      </c>
      <c r="U85">
        <v>41.766998291015618</v>
      </c>
      <c r="V85">
        <v>32.398998260498047</v>
      </c>
      <c r="W85">
        <v>36.154998779296882</v>
      </c>
      <c r="X85">
        <v>45.923999786376953</v>
      </c>
      <c r="Y85">
        <v>33.083999633789063</v>
      </c>
      <c r="Z85">
        <v>35.458000183105469</v>
      </c>
      <c r="AA85">
        <v>47.08599853515625</v>
      </c>
      <c r="AB85">
        <v>24.007999420166019</v>
      </c>
      <c r="AC85">
        <v>33.736000061035163</v>
      </c>
      <c r="AD85">
        <v>45.880001068115227</v>
      </c>
      <c r="AE85">
        <v>24.454999923706051</v>
      </c>
      <c r="AF85">
        <v>33.523998260498047</v>
      </c>
      <c r="AG85">
        <v>47.327999114990227</v>
      </c>
      <c r="AH85">
        <v>8.3360939025878906</v>
      </c>
      <c r="AI85">
        <v>8.8620901107788086</v>
      </c>
      <c r="AJ85">
        <v>6.6507816314697266</v>
      </c>
      <c r="AK85">
        <v>7.2125530242919922</v>
      </c>
      <c r="AL85">
        <v>8.7328319549560547</v>
      </c>
      <c r="AM85">
        <v>8.8463869094848633</v>
      </c>
      <c r="AN85">
        <v>21.81880950927734</v>
      </c>
      <c r="AO85">
        <v>37.677890777587891</v>
      </c>
      <c r="AP85">
        <v>23.13029861450195</v>
      </c>
      <c r="AQ85">
        <v>1.5519786379709319</v>
      </c>
      <c r="AR85">
        <v>6.7000617756436149</v>
      </c>
      <c r="AS85">
        <v>3.9161573436973631</v>
      </c>
      <c r="AT85" s="4">
        <f t="shared" si="3"/>
        <v>0.94064648388632865</v>
      </c>
      <c r="AU85" s="4">
        <f t="shared" si="4"/>
        <v>0.9221119912837783</v>
      </c>
      <c r="AV85" s="4">
        <f t="shared" si="5"/>
        <v>0.98716369115541869</v>
      </c>
    </row>
    <row r="86" spans="1:48" x14ac:dyDescent="0.3">
      <c r="A86" t="s">
        <v>340</v>
      </c>
      <c r="B86" t="s">
        <v>720</v>
      </c>
      <c r="C86">
        <v>201</v>
      </c>
      <c r="D86" t="s">
        <v>720</v>
      </c>
      <c r="E86">
        <v>99</v>
      </c>
      <c r="F86" t="s">
        <v>729</v>
      </c>
      <c r="G86" t="s">
        <v>732</v>
      </c>
      <c r="H86" t="s">
        <v>720</v>
      </c>
      <c r="I86">
        <v>109</v>
      </c>
      <c r="J86" t="s">
        <v>729</v>
      </c>
      <c r="K86" t="s">
        <v>732</v>
      </c>
      <c r="L86" t="s">
        <v>720</v>
      </c>
      <c r="M86">
        <v>103</v>
      </c>
      <c r="N86" t="s">
        <v>729</v>
      </c>
      <c r="O86" t="s">
        <v>732</v>
      </c>
      <c r="P86">
        <v>9.9969997406005859</v>
      </c>
      <c r="Q86">
        <v>2.532999992370605</v>
      </c>
      <c r="R86">
        <v>7.6560001373291016</v>
      </c>
      <c r="S86">
        <v>10.60099983215332</v>
      </c>
      <c r="T86">
        <v>3.8259999752044682</v>
      </c>
      <c r="U86">
        <v>7.1079998016357422</v>
      </c>
      <c r="V86">
        <v>5.0409998893737793</v>
      </c>
      <c r="W86">
        <v>9.300999641418457</v>
      </c>
      <c r="X86">
        <v>11.49199962615967</v>
      </c>
      <c r="Y86">
        <v>5.0830001831054688</v>
      </c>
      <c r="Z86">
        <v>10.46399974822998</v>
      </c>
      <c r="AA86">
        <v>10.51399993896484</v>
      </c>
      <c r="AB86">
        <v>3.6050000190734859</v>
      </c>
      <c r="AC86">
        <v>1.825000047683716</v>
      </c>
      <c r="AD86">
        <v>8.4560003280639648</v>
      </c>
      <c r="AE86">
        <v>3.6050000190734859</v>
      </c>
      <c r="AF86">
        <v>2.6370000839233398</v>
      </c>
      <c r="AG86">
        <v>7.1659998893737793</v>
      </c>
      <c r="AH86">
        <v>9.224024772644043</v>
      </c>
      <c r="AI86">
        <v>9.2796659469604492</v>
      </c>
      <c r="AJ86">
        <v>6.4806575775146484</v>
      </c>
      <c r="AK86">
        <v>7.096555233001709</v>
      </c>
      <c r="AL86">
        <v>8.1957283020019531</v>
      </c>
      <c r="AM86">
        <v>8.6403427124023438</v>
      </c>
      <c r="AN86">
        <v>27.297163009643551</v>
      </c>
      <c r="AO86">
        <v>41.066883087158203</v>
      </c>
      <c r="AP86">
        <v>17.8181266784668</v>
      </c>
      <c r="AQ86">
        <v>4.4434236427665157</v>
      </c>
      <c r="AR86">
        <v>7.4063767982392523</v>
      </c>
      <c r="AS86">
        <v>1.0685193348750111</v>
      </c>
      <c r="AT86" s="4">
        <f t="shared" si="3"/>
        <v>0.99400396796237789</v>
      </c>
      <c r="AU86" s="4">
        <f t="shared" si="4"/>
        <v>0.91321174354806689</v>
      </c>
      <c r="AV86" s="4">
        <f t="shared" si="5"/>
        <v>0.94854203991675101</v>
      </c>
    </row>
    <row r="87" spans="1:48" x14ac:dyDescent="0.3">
      <c r="A87" t="s">
        <v>342</v>
      </c>
      <c r="B87" t="s">
        <v>720</v>
      </c>
      <c r="C87">
        <v>457</v>
      </c>
      <c r="D87" t="s">
        <v>720</v>
      </c>
      <c r="E87">
        <v>238</v>
      </c>
      <c r="F87" t="s">
        <v>729</v>
      </c>
      <c r="G87" t="s">
        <v>732</v>
      </c>
      <c r="H87" t="s">
        <v>720</v>
      </c>
      <c r="I87">
        <v>63</v>
      </c>
      <c r="J87" t="s">
        <v>729</v>
      </c>
      <c r="K87" t="s">
        <v>732</v>
      </c>
      <c r="L87" t="s">
        <v>720</v>
      </c>
      <c r="M87">
        <v>65</v>
      </c>
      <c r="N87" t="s">
        <v>729</v>
      </c>
      <c r="O87" t="s">
        <v>732</v>
      </c>
      <c r="P87">
        <v>30.204999923706051</v>
      </c>
      <c r="Q87">
        <v>34.617000579833977</v>
      </c>
      <c r="R87">
        <v>8.8950004577636719</v>
      </c>
      <c r="S87">
        <v>31.395999908447269</v>
      </c>
      <c r="T87">
        <v>34.557998657226563</v>
      </c>
      <c r="U87">
        <v>7.9289999008178711</v>
      </c>
      <c r="V87">
        <v>27.148000717163089</v>
      </c>
      <c r="W87">
        <v>43.488998413085938</v>
      </c>
      <c r="X87">
        <v>6.619999885559082</v>
      </c>
      <c r="Y87">
        <v>26.983999252319339</v>
      </c>
      <c r="Z87">
        <v>42.001998901367188</v>
      </c>
      <c r="AA87">
        <v>6.3060002326965332</v>
      </c>
      <c r="AB87">
        <v>33.71099853515625</v>
      </c>
      <c r="AC87">
        <v>45.498001098632813</v>
      </c>
      <c r="AD87">
        <v>4.8460001945495614</v>
      </c>
      <c r="AE87">
        <v>34.458000183105469</v>
      </c>
      <c r="AF87">
        <v>44.245998382568359</v>
      </c>
      <c r="AG87">
        <v>4.3449997901916504</v>
      </c>
      <c r="AH87">
        <v>9.6557350158691406</v>
      </c>
      <c r="AI87">
        <v>8.8041477203369141</v>
      </c>
      <c r="AJ87">
        <v>12.127761840820311</v>
      </c>
      <c r="AK87">
        <v>10.773961067199711</v>
      </c>
      <c r="AL87">
        <v>7.0891542434692383</v>
      </c>
      <c r="AM87">
        <v>8.0462255477905273</v>
      </c>
      <c r="AN87">
        <v>85.21380615234375</v>
      </c>
      <c r="AO87">
        <v>52.276508331298828</v>
      </c>
      <c r="AP87">
        <v>36.408443450927727</v>
      </c>
      <c r="AQ87">
        <v>11.77050227206162</v>
      </c>
      <c r="AR87">
        <v>0.31041079012613559</v>
      </c>
      <c r="AS87">
        <v>0.48775686965850362</v>
      </c>
      <c r="AT87" s="4">
        <f t="shared" si="3"/>
        <v>1.0967256936824361</v>
      </c>
      <c r="AU87" s="4">
        <f t="shared" si="4"/>
        <v>1.1256548789416101</v>
      </c>
      <c r="AV87" s="4">
        <f t="shared" si="5"/>
        <v>0.8810533835228993</v>
      </c>
    </row>
    <row r="88" spans="1:48" x14ac:dyDescent="0.3">
      <c r="A88" t="s">
        <v>343</v>
      </c>
      <c r="B88" t="s">
        <v>720</v>
      </c>
      <c r="C88">
        <v>160</v>
      </c>
      <c r="D88" t="s">
        <v>720</v>
      </c>
      <c r="E88">
        <v>149</v>
      </c>
      <c r="F88" t="s">
        <v>729</v>
      </c>
      <c r="G88" t="s">
        <v>732</v>
      </c>
      <c r="H88" t="s">
        <v>720</v>
      </c>
      <c r="I88">
        <v>145</v>
      </c>
      <c r="J88" t="s">
        <v>729</v>
      </c>
      <c r="K88" t="s">
        <v>733</v>
      </c>
      <c r="L88" t="s">
        <v>720</v>
      </c>
      <c r="M88">
        <v>147</v>
      </c>
      <c r="N88" t="s">
        <v>729</v>
      </c>
      <c r="O88" t="s">
        <v>732</v>
      </c>
      <c r="P88">
        <v>-0.12999999523162839</v>
      </c>
      <c r="Q88">
        <v>-23.79899978637695</v>
      </c>
      <c r="R88">
        <v>-12.66899967193604</v>
      </c>
      <c r="S88">
        <v>-0.39100000262260443</v>
      </c>
      <c r="T88">
        <v>-24.934999465942379</v>
      </c>
      <c r="U88">
        <v>-11.67500019073486</v>
      </c>
      <c r="V88">
        <v>7.8569998741149902</v>
      </c>
      <c r="W88">
        <v>-27.49900054931641</v>
      </c>
      <c r="X88">
        <v>-10.08899974822998</v>
      </c>
      <c r="Y88">
        <v>6.505000114440918</v>
      </c>
      <c r="Z88">
        <v>-27.61400032043457</v>
      </c>
      <c r="AA88">
        <v>-10.791999816894529</v>
      </c>
      <c r="AB88">
        <v>6.4739999771118164</v>
      </c>
      <c r="AC88">
        <v>-22.86400032043457</v>
      </c>
      <c r="AD88">
        <v>-12.704000473022459</v>
      </c>
      <c r="AE88">
        <v>6.5399999618530273</v>
      </c>
      <c r="AF88">
        <v>-23.599000930786129</v>
      </c>
      <c r="AG88">
        <v>-14.045999526977541</v>
      </c>
      <c r="AH88">
        <v>9.1727085113525391</v>
      </c>
      <c r="AI88">
        <v>7.4506072998046884</v>
      </c>
      <c r="AJ88">
        <v>6.669952392578125</v>
      </c>
      <c r="AK88">
        <v>7.4461593627929688</v>
      </c>
      <c r="AL88">
        <v>5.498558521270752</v>
      </c>
      <c r="AM88">
        <v>5.1681680679321289</v>
      </c>
      <c r="AN88">
        <v>95.276191711425781</v>
      </c>
      <c r="AO88">
        <v>102.71079254150391</v>
      </c>
      <c r="AP88">
        <v>66.353836059570313</v>
      </c>
      <c r="AQ88">
        <v>10.16842956624769</v>
      </c>
      <c r="AR88">
        <v>18.480093164994479</v>
      </c>
      <c r="AS88">
        <v>17.712608763795782</v>
      </c>
      <c r="AT88" s="4">
        <f t="shared" si="3"/>
        <v>1.2311356836097098</v>
      </c>
      <c r="AU88" s="4">
        <f t="shared" si="4"/>
        <v>0.89575740561054851</v>
      </c>
      <c r="AV88" s="4">
        <f t="shared" si="5"/>
        <v>1.0639279622868028</v>
      </c>
    </row>
    <row r="89" spans="1:48" x14ac:dyDescent="0.3">
      <c r="A89" t="s">
        <v>349</v>
      </c>
      <c r="B89" t="s">
        <v>720</v>
      </c>
      <c r="C89">
        <v>263</v>
      </c>
      <c r="D89" t="s">
        <v>720</v>
      </c>
      <c r="E89">
        <v>96</v>
      </c>
      <c r="F89" t="s">
        <v>729</v>
      </c>
      <c r="G89" t="s">
        <v>732</v>
      </c>
      <c r="H89" t="s">
        <v>720</v>
      </c>
      <c r="I89">
        <v>98</v>
      </c>
      <c r="J89" t="s">
        <v>729</v>
      </c>
      <c r="K89" t="s">
        <v>732</v>
      </c>
      <c r="L89" t="s">
        <v>720</v>
      </c>
      <c r="M89">
        <v>121</v>
      </c>
      <c r="N89" t="s">
        <v>729</v>
      </c>
      <c r="O89" t="s">
        <v>733</v>
      </c>
      <c r="P89">
        <v>9.0139999389648438</v>
      </c>
      <c r="Q89">
        <v>15.38000011444092</v>
      </c>
      <c r="R89">
        <v>82.366996765136719</v>
      </c>
      <c r="S89">
        <v>9.8149995803833008</v>
      </c>
      <c r="T89">
        <v>14.27000045776367</v>
      </c>
      <c r="U89">
        <v>83.087997436523438</v>
      </c>
      <c r="V89">
        <v>14.53600025177002</v>
      </c>
      <c r="W89">
        <v>19.506000518798832</v>
      </c>
      <c r="X89">
        <v>84.235000610351563</v>
      </c>
      <c r="Y89">
        <v>15.77000045776367</v>
      </c>
      <c r="Z89">
        <v>18.976999282836911</v>
      </c>
      <c r="AA89">
        <v>83.51300048828125</v>
      </c>
      <c r="AB89">
        <v>11.553999900817869</v>
      </c>
      <c r="AC89">
        <v>15.921999931335449</v>
      </c>
      <c r="AD89">
        <v>77.541000366210938</v>
      </c>
      <c r="AE89">
        <v>12.60599994659424</v>
      </c>
      <c r="AF89">
        <v>15.079999923706049</v>
      </c>
      <c r="AG89">
        <v>78.273002624511719</v>
      </c>
      <c r="AH89">
        <v>7.1418347358703613</v>
      </c>
      <c r="AI89">
        <v>7.6025323867797852</v>
      </c>
      <c r="AJ89">
        <v>5.4804749488830566</v>
      </c>
      <c r="AK89">
        <v>5.624051570892334</v>
      </c>
      <c r="AL89">
        <v>8.1576356887817383</v>
      </c>
      <c r="AM89">
        <v>7.2563819885253906</v>
      </c>
      <c r="AN89">
        <v>63.425998687744141</v>
      </c>
      <c r="AO89">
        <v>13.68797397613525</v>
      </c>
      <c r="AP89">
        <v>58.681964874267578</v>
      </c>
      <c r="AQ89">
        <v>12.05585543681034</v>
      </c>
      <c r="AR89">
        <v>3.4901127919967232</v>
      </c>
      <c r="AS89">
        <v>8.9235144232894132</v>
      </c>
      <c r="AT89" s="4">
        <f t="shared" si="3"/>
        <v>0.93940207979770773</v>
      </c>
      <c r="AU89" s="4">
        <f t="shared" si="4"/>
        <v>0.9744709627571041</v>
      </c>
      <c r="AV89" s="4">
        <f t="shared" si="5"/>
        <v>1.1242015238009122</v>
      </c>
    </row>
    <row r="90" spans="1:48" x14ac:dyDescent="0.3">
      <c r="A90" t="s">
        <v>359</v>
      </c>
      <c r="B90" t="s">
        <v>720</v>
      </c>
      <c r="C90">
        <v>187</v>
      </c>
      <c r="D90" t="s">
        <v>720</v>
      </c>
      <c r="E90">
        <v>153</v>
      </c>
      <c r="F90" t="s">
        <v>729</v>
      </c>
      <c r="G90" t="s">
        <v>732</v>
      </c>
      <c r="H90" t="s">
        <v>720</v>
      </c>
      <c r="I90">
        <v>134</v>
      </c>
      <c r="J90" t="s">
        <v>729</v>
      </c>
      <c r="K90" t="s">
        <v>732</v>
      </c>
      <c r="L90" t="s">
        <v>720</v>
      </c>
      <c r="M90">
        <v>112</v>
      </c>
      <c r="N90" t="s">
        <v>729</v>
      </c>
      <c r="O90" t="s">
        <v>733</v>
      </c>
      <c r="P90">
        <v>22.12700080871582</v>
      </c>
      <c r="Q90">
        <v>16.996999740600589</v>
      </c>
      <c r="R90">
        <v>16.381999969482418</v>
      </c>
      <c r="S90">
        <v>21.12400054931641</v>
      </c>
      <c r="T90">
        <v>16.820999145507809</v>
      </c>
      <c r="U90">
        <v>15.23099994659424</v>
      </c>
      <c r="V90">
        <v>24.72599983215332</v>
      </c>
      <c r="W90">
        <v>19.468999862670898</v>
      </c>
      <c r="X90">
        <v>11.449000358581539</v>
      </c>
      <c r="Y90">
        <v>24.016000747680661</v>
      </c>
      <c r="Z90">
        <v>19.952999114990231</v>
      </c>
      <c r="AA90">
        <v>10.18099975585938</v>
      </c>
      <c r="AB90">
        <v>20.170999526977539</v>
      </c>
      <c r="AC90">
        <v>24.702999114990231</v>
      </c>
      <c r="AD90">
        <v>11.28800010681152</v>
      </c>
      <c r="AE90">
        <v>21.445999145507809</v>
      </c>
      <c r="AF90">
        <v>24.26199913024902</v>
      </c>
      <c r="AG90">
        <v>12.0310001373291</v>
      </c>
      <c r="AH90">
        <v>6.0991854667663574</v>
      </c>
      <c r="AI90">
        <v>6.6087508201599121</v>
      </c>
      <c r="AJ90">
        <v>9.4423093795776367</v>
      </c>
      <c r="AK90">
        <v>8.1063041687011719</v>
      </c>
      <c r="AL90">
        <v>6.9403672218322754</v>
      </c>
      <c r="AM90">
        <v>5.347419261932373</v>
      </c>
      <c r="AN90">
        <v>27.583341598510739</v>
      </c>
      <c r="AO90">
        <v>150.3186340332031</v>
      </c>
      <c r="AP90">
        <v>150.87370300292969</v>
      </c>
      <c r="AQ90">
        <v>4.7380226867710498</v>
      </c>
      <c r="AR90">
        <v>17.470875087067281</v>
      </c>
      <c r="AS90">
        <v>23.781382725122089</v>
      </c>
      <c r="AT90" s="4">
        <f t="shared" si="3"/>
        <v>0.92289535991595695</v>
      </c>
      <c r="AU90" s="4">
        <f t="shared" si="4"/>
        <v>1.1648106440460062</v>
      </c>
      <c r="AV90" s="4">
        <f t="shared" si="5"/>
        <v>1.2978909791569748</v>
      </c>
    </row>
    <row r="91" spans="1:48" x14ac:dyDescent="0.3">
      <c r="A91" t="s">
        <v>360</v>
      </c>
      <c r="B91" t="s">
        <v>720</v>
      </c>
      <c r="C91">
        <v>319</v>
      </c>
      <c r="D91" t="s">
        <v>720</v>
      </c>
      <c r="E91">
        <v>87</v>
      </c>
      <c r="F91" t="s">
        <v>729</v>
      </c>
      <c r="G91" t="s">
        <v>732</v>
      </c>
      <c r="H91" t="s">
        <v>720</v>
      </c>
      <c r="I91">
        <v>223</v>
      </c>
      <c r="J91" t="s">
        <v>729</v>
      </c>
      <c r="K91" t="s">
        <v>733</v>
      </c>
      <c r="L91" t="s">
        <v>720</v>
      </c>
      <c r="M91">
        <v>192</v>
      </c>
      <c r="N91" t="s">
        <v>729</v>
      </c>
      <c r="O91" t="s">
        <v>732</v>
      </c>
      <c r="P91">
        <v>-24.555000305175781</v>
      </c>
      <c r="Q91">
        <v>-4.9520001411437988</v>
      </c>
      <c r="R91">
        <v>62.109001159667969</v>
      </c>
      <c r="S91">
        <v>-25.306999206542969</v>
      </c>
      <c r="T91">
        <v>-3.970999956130981</v>
      </c>
      <c r="U91">
        <v>61.201999664306641</v>
      </c>
      <c r="V91">
        <v>-28.45100021362305</v>
      </c>
      <c r="W91">
        <v>3.3259999752044682</v>
      </c>
      <c r="X91">
        <v>67.080001831054688</v>
      </c>
      <c r="Y91">
        <v>-28.88599967956543</v>
      </c>
      <c r="Z91">
        <v>1.889999985694885</v>
      </c>
      <c r="AA91">
        <v>66.733001708984375</v>
      </c>
      <c r="AB91">
        <v>-32.273998260498047</v>
      </c>
      <c r="AC91">
        <v>3.2360000610351558</v>
      </c>
      <c r="AD91">
        <v>61.090999603271477</v>
      </c>
      <c r="AE91">
        <v>-31.707000732421879</v>
      </c>
      <c r="AF91">
        <v>1.8890000581741331</v>
      </c>
      <c r="AG91">
        <v>60.629001617431641</v>
      </c>
      <c r="AH91">
        <v>10.41224956512451</v>
      </c>
      <c r="AI91">
        <v>8.8177404403686523</v>
      </c>
      <c r="AJ91">
        <v>11.298787117004389</v>
      </c>
      <c r="AK91">
        <v>8.6964330673217773</v>
      </c>
      <c r="AL91">
        <v>7.1057415008544922</v>
      </c>
      <c r="AM91">
        <v>6.7243485450744629</v>
      </c>
      <c r="AN91">
        <v>108.9530029296875</v>
      </c>
      <c r="AO91">
        <v>124.43324279785161</v>
      </c>
      <c r="AP91">
        <v>38.476215362548828</v>
      </c>
      <c r="AQ91">
        <v>11.542481621797741</v>
      </c>
      <c r="AR91">
        <v>4.4224641722635738</v>
      </c>
      <c r="AS91">
        <v>7.7801798709761796</v>
      </c>
      <c r="AT91" s="4">
        <f t="shared" si="3"/>
        <v>1.1808296734905019</v>
      </c>
      <c r="AU91" s="4">
        <f t="shared" si="4"/>
        <v>1.2992438427958894</v>
      </c>
      <c r="AV91" s="4">
        <f t="shared" si="5"/>
        <v>1.0567182015065826</v>
      </c>
    </row>
    <row r="92" spans="1:48" x14ac:dyDescent="0.3">
      <c r="A92" t="s">
        <v>361</v>
      </c>
      <c r="B92" t="s">
        <v>720</v>
      </c>
      <c r="C92">
        <v>1</v>
      </c>
      <c r="D92" t="s">
        <v>720</v>
      </c>
      <c r="E92">
        <v>142</v>
      </c>
      <c r="F92" t="s">
        <v>729</v>
      </c>
      <c r="G92" t="s">
        <v>733</v>
      </c>
      <c r="H92" t="s">
        <v>720</v>
      </c>
      <c r="I92">
        <v>123</v>
      </c>
      <c r="J92" t="s">
        <v>729</v>
      </c>
      <c r="K92" t="s">
        <v>732</v>
      </c>
      <c r="L92" t="s">
        <v>720</v>
      </c>
      <c r="M92">
        <v>125</v>
      </c>
      <c r="N92" t="s">
        <v>729</v>
      </c>
      <c r="O92" t="s">
        <v>732</v>
      </c>
      <c r="P92">
        <v>12.824000358581539</v>
      </c>
      <c r="Q92">
        <v>-30.256999969482418</v>
      </c>
      <c r="R92">
        <v>21.26300048828125</v>
      </c>
      <c r="S92">
        <v>11.696999549865721</v>
      </c>
      <c r="T92">
        <v>-31.246999740600589</v>
      </c>
      <c r="U92">
        <v>20.97599983215332</v>
      </c>
      <c r="V92">
        <v>15.295000076293951</v>
      </c>
      <c r="W92">
        <v>-34.7760009765625</v>
      </c>
      <c r="X92">
        <v>22.375</v>
      </c>
      <c r="Y92">
        <v>14.22700023651123</v>
      </c>
      <c r="Z92">
        <v>-35.849998474121087</v>
      </c>
      <c r="AA92">
        <v>22.517000198364261</v>
      </c>
      <c r="AB92">
        <v>14.47399997711182</v>
      </c>
      <c r="AC92">
        <v>-35.509998321533203</v>
      </c>
      <c r="AD92">
        <v>15.402999877929689</v>
      </c>
      <c r="AE92">
        <v>13.18200016021729</v>
      </c>
      <c r="AF92">
        <v>-34.772998809814453</v>
      </c>
      <c r="AG92">
        <v>15.128000259399411</v>
      </c>
      <c r="AH92">
        <v>5.269132137298584</v>
      </c>
      <c r="AI92">
        <v>5.4738636016845703</v>
      </c>
      <c r="AJ92">
        <v>8.0409011840820313</v>
      </c>
      <c r="AK92">
        <v>6.9883475303649902</v>
      </c>
      <c r="AL92">
        <v>7.0584402084350586</v>
      </c>
      <c r="AM92">
        <v>7.5398459434509277</v>
      </c>
      <c r="AN92">
        <v>16.63771820068359</v>
      </c>
      <c r="AO92">
        <v>69.597297668457031</v>
      </c>
      <c r="AP92">
        <v>76.190361022949219</v>
      </c>
      <c r="AQ92">
        <v>4.1693607110319446</v>
      </c>
      <c r="AR92">
        <v>10.556148250994241</v>
      </c>
      <c r="AS92">
        <v>14.243414982196271</v>
      </c>
      <c r="AT92" s="4">
        <f t="shared" si="3"/>
        <v>0.96259836209236549</v>
      </c>
      <c r="AU92" s="4">
        <f t="shared" si="4"/>
        <v>1.1506155280835135</v>
      </c>
      <c r="AV92" s="4">
        <f t="shared" si="5"/>
        <v>0.93615178100104079</v>
      </c>
    </row>
    <row r="93" spans="1:48" x14ac:dyDescent="0.3">
      <c r="A93" t="s">
        <v>362</v>
      </c>
      <c r="B93" t="s">
        <v>720</v>
      </c>
      <c r="C93">
        <v>301</v>
      </c>
      <c r="D93" t="s">
        <v>720</v>
      </c>
      <c r="E93">
        <v>86</v>
      </c>
      <c r="F93" t="s">
        <v>729</v>
      </c>
      <c r="G93" t="s">
        <v>732</v>
      </c>
      <c r="H93" t="s">
        <v>720</v>
      </c>
      <c r="I93">
        <v>209</v>
      </c>
      <c r="J93" t="s">
        <v>729</v>
      </c>
      <c r="K93" t="s">
        <v>733</v>
      </c>
      <c r="L93" t="s">
        <v>720</v>
      </c>
      <c r="M93">
        <v>181</v>
      </c>
      <c r="N93" t="s">
        <v>729</v>
      </c>
      <c r="O93" t="s">
        <v>732</v>
      </c>
      <c r="P93">
        <v>-28.534000396728519</v>
      </c>
      <c r="Q93">
        <v>63.805999755859382</v>
      </c>
      <c r="R93">
        <v>33.966999053955078</v>
      </c>
      <c r="S93">
        <v>-28.025999069213871</v>
      </c>
      <c r="T93">
        <v>62.675998687744141</v>
      </c>
      <c r="U93">
        <v>33.055000305175781</v>
      </c>
      <c r="V93">
        <v>-18.129999160766602</v>
      </c>
      <c r="W93">
        <v>64.657997131347656</v>
      </c>
      <c r="X93">
        <v>32.307998657226563</v>
      </c>
      <c r="Y93">
        <v>-19.483999252319339</v>
      </c>
      <c r="Z93">
        <v>64.65899658203125</v>
      </c>
      <c r="AA93">
        <v>31.57600021362305</v>
      </c>
      <c r="AB93">
        <v>-19.134000778198239</v>
      </c>
      <c r="AC93">
        <v>58.51300048828125</v>
      </c>
      <c r="AD93">
        <v>29.00200080871582</v>
      </c>
      <c r="AE93">
        <v>-20.64999961853027</v>
      </c>
      <c r="AF93">
        <v>58.391998291015618</v>
      </c>
      <c r="AG93">
        <v>29.188999176025391</v>
      </c>
      <c r="AH93">
        <v>10.5698356628418</v>
      </c>
      <c r="AI93">
        <v>8.8930015563964844</v>
      </c>
      <c r="AJ93">
        <v>11.875480651855471</v>
      </c>
      <c r="AK93">
        <v>9.3650407791137695</v>
      </c>
      <c r="AL93">
        <v>7.0497250556945801</v>
      </c>
      <c r="AM93">
        <v>6.8068056106567383</v>
      </c>
      <c r="AN93">
        <v>90.517364501953125</v>
      </c>
      <c r="AO93">
        <v>109.940673828125</v>
      </c>
      <c r="AP93">
        <v>35.684215545654297</v>
      </c>
      <c r="AQ93">
        <v>8.2952267287367452</v>
      </c>
      <c r="AR93">
        <v>0.77108244195064635</v>
      </c>
      <c r="AS93">
        <v>7.5256498089698516</v>
      </c>
      <c r="AT93" s="4">
        <f t="shared" si="3"/>
        <v>1.1885565965339584</v>
      </c>
      <c r="AU93" s="4">
        <f t="shared" si="4"/>
        <v>1.2680650230953152</v>
      </c>
      <c r="AV93" s="4">
        <f t="shared" si="5"/>
        <v>1.0356877306232348</v>
      </c>
    </row>
    <row r="94" spans="1:48" x14ac:dyDescent="0.3">
      <c r="A94" t="s">
        <v>376</v>
      </c>
      <c r="B94" t="s">
        <v>720</v>
      </c>
      <c r="C94">
        <v>1</v>
      </c>
      <c r="D94" t="s">
        <v>720</v>
      </c>
      <c r="E94">
        <v>96</v>
      </c>
      <c r="F94" t="s">
        <v>729</v>
      </c>
      <c r="G94" t="s">
        <v>732</v>
      </c>
      <c r="H94" t="s">
        <v>720</v>
      </c>
      <c r="I94">
        <v>67</v>
      </c>
      <c r="J94" t="s">
        <v>729</v>
      </c>
      <c r="K94" t="s">
        <v>733</v>
      </c>
      <c r="L94" t="s">
        <v>720</v>
      </c>
      <c r="M94">
        <v>70</v>
      </c>
      <c r="N94" t="s">
        <v>729</v>
      </c>
      <c r="O94" t="s">
        <v>732</v>
      </c>
      <c r="P94">
        <v>12.157999992370611</v>
      </c>
      <c r="Q94">
        <v>-4.6779999732971191</v>
      </c>
      <c r="R94">
        <v>16.931999206542969</v>
      </c>
      <c r="S94">
        <v>12.90499973297119</v>
      </c>
      <c r="T94">
        <v>-4.059999942779541</v>
      </c>
      <c r="U94">
        <v>18.110000610351559</v>
      </c>
      <c r="V94">
        <v>12.170999526977541</v>
      </c>
      <c r="W94">
        <v>-9.6280002593994141</v>
      </c>
      <c r="X94">
        <v>17.743000030517582</v>
      </c>
      <c r="Y94">
        <v>12.86999988555908</v>
      </c>
      <c r="Z94">
        <v>-9.4010000228881836</v>
      </c>
      <c r="AA94">
        <v>19.086000442504879</v>
      </c>
      <c r="AB94">
        <v>7.4470000267028809</v>
      </c>
      <c r="AC94">
        <v>-7.0900001525878906</v>
      </c>
      <c r="AD94">
        <v>24.478000640869141</v>
      </c>
      <c r="AE94">
        <v>8.5360002517700195</v>
      </c>
      <c r="AF94">
        <v>-6.7610001564025879</v>
      </c>
      <c r="AG94">
        <v>25.5</v>
      </c>
      <c r="AH94">
        <v>5.0160136222839364</v>
      </c>
      <c r="AI94">
        <v>5.4295563697814941</v>
      </c>
      <c r="AJ94">
        <v>9.2170171737670898</v>
      </c>
      <c r="AK94">
        <v>8.9997587203979492</v>
      </c>
      <c r="AL94">
        <v>8.6091728210449219</v>
      </c>
      <c r="AM94">
        <v>8.1787862777709961</v>
      </c>
      <c r="AN94">
        <v>16.063093185424801</v>
      </c>
      <c r="AO94">
        <v>17.857448577880859</v>
      </c>
      <c r="AP94">
        <v>19.388462066650391</v>
      </c>
      <c r="AQ94">
        <v>1.171838892771992</v>
      </c>
      <c r="AR94">
        <v>2.651535665442355</v>
      </c>
      <c r="AS94">
        <v>1.93513645916115</v>
      </c>
      <c r="AT94" s="4">
        <f t="shared" si="3"/>
        <v>0.92383489196296897</v>
      </c>
      <c r="AU94" s="4">
        <f t="shared" si="4"/>
        <v>1.0241404753303802</v>
      </c>
      <c r="AV94" s="4">
        <f t="shared" si="5"/>
        <v>1.0526222997712591</v>
      </c>
    </row>
    <row r="95" spans="1:48" x14ac:dyDescent="0.3">
      <c r="A95" t="s">
        <v>380</v>
      </c>
      <c r="B95" t="s">
        <v>720</v>
      </c>
      <c r="C95">
        <v>1</v>
      </c>
      <c r="D95" t="s">
        <v>720</v>
      </c>
      <c r="E95">
        <v>450</v>
      </c>
      <c r="F95" t="s">
        <v>729</v>
      </c>
      <c r="G95" t="s">
        <v>732</v>
      </c>
      <c r="H95" t="s">
        <v>720</v>
      </c>
      <c r="I95">
        <v>446</v>
      </c>
      <c r="J95" t="s">
        <v>729</v>
      </c>
      <c r="K95" t="s">
        <v>732</v>
      </c>
      <c r="L95" t="s">
        <v>720</v>
      </c>
      <c r="M95">
        <v>456</v>
      </c>
      <c r="N95" t="s">
        <v>729</v>
      </c>
      <c r="O95" t="s">
        <v>732</v>
      </c>
      <c r="P95">
        <v>-0.14499999582767489</v>
      </c>
      <c r="Q95">
        <v>30.88699913024902</v>
      </c>
      <c r="R95">
        <v>60.88800048828125</v>
      </c>
      <c r="S95">
        <v>1.3559999465942381</v>
      </c>
      <c r="T95">
        <v>31.0620002746582</v>
      </c>
      <c r="U95">
        <v>60.712001800537109</v>
      </c>
      <c r="V95">
        <v>0.25299999117851257</v>
      </c>
      <c r="W95">
        <v>37.146999359130859</v>
      </c>
      <c r="X95">
        <v>60.0989990234375</v>
      </c>
      <c r="Y95">
        <v>1.1959999799728389</v>
      </c>
      <c r="Z95">
        <v>37.715999603271477</v>
      </c>
      <c r="AA95">
        <v>59.034000396728523</v>
      </c>
      <c r="AB95">
        <v>-0.92900002002716064</v>
      </c>
      <c r="AC95">
        <v>32.728000640869141</v>
      </c>
      <c r="AD95">
        <v>52.550998687744141</v>
      </c>
      <c r="AE95">
        <v>0.42800000309944147</v>
      </c>
      <c r="AF95">
        <v>32.933998107910163</v>
      </c>
      <c r="AG95">
        <v>51.847999572753913</v>
      </c>
      <c r="AH95">
        <v>6.3220672607421884</v>
      </c>
      <c r="AI95">
        <v>6.8641819953918457</v>
      </c>
      <c r="AJ95">
        <v>8.5737705230712891</v>
      </c>
      <c r="AK95">
        <v>9.1069259643554688</v>
      </c>
      <c r="AL95">
        <v>8.8259267807006836</v>
      </c>
      <c r="AM95">
        <v>8.6657934188842773</v>
      </c>
      <c r="AN95">
        <v>43.080177307128913</v>
      </c>
      <c r="AO95">
        <v>20.56427001953125</v>
      </c>
      <c r="AP95">
        <v>24.75191688537598</v>
      </c>
      <c r="AQ95">
        <v>8.5432138819319601</v>
      </c>
      <c r="AR95">
        <v>0.79868068709136542</v>
      </c>
      <c r="AS95">
        <v>4.1885832758736239</v>
      </c>
      <c r="AT95" s="4">
        <f t="shared" si="3"/>
        <v>0.92102267465903487</v>
      </c>
      <c r="AU95" s="4">
        <f t="shared" si="4"/>
        <v>0.94145604747738687</v>
      </c>
      <c r="AV95" s="4">
        <f t="shared" si="5"/>
        <v>1.0184787882743025</v>
      </c>
    </row>
    <row r="96" spans="1:48" x14ac:dyDescent="0.3">
      <c r="A96" t="s">
        <v>381</v>
      </c>
      <c r="B96" t="s">
        <v>720</v>
      </c>
      <c r="C96">
        <v>1</v>
      </c>
      <c r="D96" t="s">
        <v>720</v>
      </c>
      <c r="E96">
        <v>436</v>
      </c>
      <c r="F96" t="s">
        <v>729</v>
      </c>
      <c r="G96" t="s">
        <v>732</v>
      </c>
      <c r="H96" t="s">
        <v>720</v>
      </c>
      <c r="I96">
        <v>382</v>
      </c>
      <c r="J96" t="s">
        <v>729</v>
      </c>
      <c r="K96" t="s">
        <v>732</v>
      </c>
      <c r="L96" t="s">
        <v>720</v>
      </c>
      <c r="M96">
        <v>432</v>
      </c>
      <c r="N96" t="s">
        <v>729</v>
      </c>
      <c r="O96" t="s">
        <v>732</v>
      </c>
      <c r="P96">
        <v>-56.308998107910163</v>
      </c>
      <c r="Q96">
        <v>-39.130001068115227</v>
      </c>
      <c r="R96">
        <v>-16.177000045776371</v>
      </c>
      <c r="S96">
        <v>-55.380001068115227</v>
      </c>
      <c r="T96">
        <v>-37.972999572753913</v>
      </c>
      <c r="U96">
        <v>-16.577999114990231</v>
      </c>
      <c r="V96">
        <v>-52.981998443603523</v>
      </c>
      <c r="W96">
        <v>-28.954999923706051</v>
      </c>
      <c r="X96">
        <v>-16.0629997253418</v>
      </c>
      <c r="Y96">
        <v>-54.199001312255859</v>
      </c>
      <c r="Z96">
        <v>-29.531999588012699</v>
      </c>
      <c r="AA96">
        <v>-15.33199977874756</v>
      </c>
      <c r="AB96">
        <v>-50.937000274658203</v>
      </c>
      <c r="AC96">
        <v>-39.595001220703118</v>
      </c>
      <c r="AD96">
        <v>-12.94999980926514</v>
      </c>
      <c r="AE96">
        <v>-50.023998260498047</v>
      </c>
      <c r="AF96">
        <v>-38.369998931884773</v>
      </c>
      <c r="AG96">
        <v>-12.829000473022459</v>
      </c>
      <c r="AH96">
        <v>10.70572566986084</v>
      </c>
      <c r="AI96">
        <v>8.6138114929199219</v>
      </c>
      <c r="AJ96">
        <v>6.2839570045471191</v>
      </c>
      <c r="AK96">
        <v>6.5497608184814453</v>
      </c>
      <c r="AL96">
        <v>11.27308368682861</v>
      </c>
      <c r="AM96">
        <v>10.0898904800415</v>
      </c>
      <c r="AN96">
        <v>152.60675048828119</v>
      </c>
      <c r="AO96">
        <v>19.75734710693359</v>
      </c>
      <c r="AP96">
        <v>137.42497253417969</v>
      </c>
      <c r="AQ96">
        <v>12.707240055167169</v>
      </c>
      <c r="AR96">
        <v>4.0613060576776912</v>
      </c>
      <c r="AS96">
        <v>13.99886525625138</v>
      </c>
      <c r="AT96" s="4">
        <f t="shared" si="3"/>
        <v>1.2428558111191956</v>
      </c>
      <c r="AU96" s="4">
        <f t="shared" si="4"/>
        <v>0.95941778313731574</v>
      </c>
      <c r="AV96" s="4">
        <f t="shared" si="5"/>
        <v>1.1172652180048483</v>
      </c>
    </row>
    <row r="97" spans="1:48" x14ac:dyDescent="0.3">
      <c r="A97" t="s">
        <v>384</v>
      </c>
      <c r="B97" t="s">
        <v>720</v>
      </c>
      <c r="C97">
        <v>301</v>
      </c>
      <c r="D97" t="s">
        <v>720</v>
      </c>
      <c r="E97">
        <v>99</v>
      </c>
      <c r="F97" t="s">
        <v>729</v>
      </c>
      <c r="G97" t="s">
        <v>732</v>
      </c>
      <c r="H97" t="s">
        <v>720</v>
      </c>
      <c r="I97">
        <v>109</v>
      </c>
      <c r="J97" t="s">
        <v>729</v>
      </c>
      <c r="K97" t="s">
        <v>732</v>
      </c>
      <c r="L97" t="s">
        <v>720</v>
      </c>
      <c r="M97">
        <v>103</v>
      </c>
      <c r="N97" t="s">
        <v>729</v>
      </c>
      <c r="O97" t="s">
        <v>732</v>
      </c>
      <c r="P97">
        <v>-6.2639999389648438</v>
      </c>
      <c r="Q97">
        <v>3.3329999446868901</v>
      </c>
      <c r="R97">
        <v>19.944999694824219</v>
      </c>
      <c r="S97">
        <v>-4.9660000801086426</v>
      </c>
      <c r="T97">
        <v>4.0139999389648438</v>
      </c>
      <c r="U97">
        <v>20.38699913024902</v>
      </c>
      <c r="V97">
        <v>0.64099997282028198</v>
      </c>
      <c r="W97">
        <v>-1.1640000343322749</v>
      </c>
      <c r="X97">
        <v>15.51399993896484</v>
      </c>
      <c r="Y97">
        <v>1.8090000152587891</v>
      </c>
      <c r="Z97">
        <v>-1.046000003814697</v>
      </c>
      <c r="AA97">
        <v>16.482999801635739</v>
      </c>
      <c r="AB97">
        <v>-6.6149997711181641</v>
      </c>
      <c r="AC97">
        <v>-3.2599999904632568</v>
      </c>
      <c r="AD97">
        <v>19.33799934387207</v>
      </c>
      <c r="AE97">
        <v>-5.7270002365112296</v>
      </c>
      <c r="AF97">
        <v>-3.157999992370605</v>
      </c>
      <c r="AG97">
        <v>20.572999954223629</v>
      </c>
      <c r="AH97">
        <v>9.3560562133789063</v>
      </c>
      <c r="AI97">
        <v>9.3137226104736328</v>
      </c>
      <c r="AJ97">
        <v>6.630180835723877</v>
      </c>
      <c r="AK97">
        <v>7.2146587371826172</v>
      </c>
      <c r="AL97">
        <v>8.4655609130859375</v>
      </c>
      <c r="AM97">
        <v>8.8306255340576172</v>
      </c>
      <c r="AN97">
        <v>29.68059158325195</v>
      </c>
      <c r="AO97">
        <v>40.758449554443359</v>
      </c>
      <c r="AP97">
        <v>14.577285766601561</v>
      </c>
      <c r="AQ97">
        <v>4.7944324790802133</v>
      </c>
      <c r="AR97">
        <v>7.370956913989839</v>
      </c>
      <c r="AS97">
        <v>0.84190217454847605</v>
      </c>
      <c r="AT97" s="4">
        <f t="shared" si="3"/>
        <v>1.0045452935067734</v>
      </c>
      <c r="AU97" s="4">
        <f t="shared" si="4"/>
        <v>0.91898745003052162</v>
      </c>
      <c r="AV97" s="4">
        <f t="shared" si="5"/>
        <v>0.95865925697293897</v>
      </c>
    </row>
    <row r="98" spans="1:48" x14ac:dyDescent="0.3">
      <c r="A98" t="s">
        <v>393</v>
      </c>
      <c r="B98" t="s">
        <v>720</v>
      </c>
      <c r="C98">
        <v>1159</v>
      </c>
      <c r="D98" t="s">
        <v>720</v>
      </c>
      <c r="E98">
        <v>121</v>
      </c>
      <c r="F98" t="s">
        <v>729</v>
      </c>
      <c r="G98" t="s">
        <v>732</v>
      </c>
      <c r="H98" t="s">
        <v>720</v>
      </c>
      <c r="I98">
        <v>127</v>
      </c>
      <c r="J98" t="s">
        <v>729</v>
      </c>
      <c r="K98" t="s">
        <v>732</v>
      </c>
      <c r="L98" t="s">
        <v>720</v>
      </c>
      <c r="M98">
        <v>117</v>
      </c>
      <c r="N98" t="s">
        <v>729</v>
      </c>
      <c r="O98" t="s">
        <v>732</v>
      </c>
      <c r="P98">
        <v>17.205999374389648</v>
      </c>
      <c r="Q98">
        <v>22.170999526977539</v>
      </c>
      <c r="R98">
        <v>-19.11300086975098</v>
      </c>
      <c r="S98">
        <v>17.879999160766602</v>
      </c>
      <c r="T98">
        <v>23.371000289916989</v>
      </c>
      <c r="U98">
        <v>-18.469999313354489</v>
      </c>
      <c r="V98">
        <v>15.91800022125244</v>
      </c>
      <c r="W98">
        <v>27.653999328613281</v>
      </c>
      <c r="X98">
        <v>-24.91500091552734</v>
      </c>
      <c r="Y98">
        <v>16.452999114990231</v>
      </c>
      <c r="Z98">
        <v>29.065999984741211</v>
      </c>
      <c r="AA98">
        <v>-24.791999816894531</v>
      </c>
      <c r="AB98">
        <v>11.88199996948242</v>
      </c>
      <c r="AC98">
        <v>25.547000885009769</v>
      </c>
      <c r="AD98">
        <v>-17.202999114990231</v>
      </c>
      <c r="AE98">
        <v>11.88099956512451</v>
      </c>
      <c r="AF98">
        <v>27.072000503540039</v>
      </c>
      <c r="AG98">
        <v>-17.145000457763668</v>
      </c>
      <c r="AH98">
        <v>8.0861263275146484</v>
      </c>
      <c r="AI98">
        <v>8.627690315246582</v>
      </c>
      <c r="AJ98">
        <v>6.5871434211730957</v>
      </c>
      <c r="AK98">
        <v>7.1722397804260254</v>
      </c>
      <c r="AL98">
        <v>8.9556522369384766</v>
      </c>
      <c r="AM98">
        <v>9.1299400329589844</v>
      </c>
      <c r="AN98">
        <v>21.983024597167969</v>
      </c>
      <c r="AO98">
        <v>36.374710083007813</v>
      </c>
      <c r="AP98">
        <v>20.897520065307621</v>
      </c>
      <c r="AQ98">
        <v>1.3953332203588189</v>
      </c>
      <c r="AR98">
        <v>6.247376804766092</v>
      </c>
      <c r="AS98">
        <v>3.3167064730043609</v>
      </c>
      <c r="AT98" s="4">
        <f t="shared" si="3"/>
        <v>0.93722955183325263</v>
      </c>
      <c r="AU98" s="4">
        <f t="shared" si="4"/>
        <v>0.91842208610346054</v>
      </c>
      <c r="AV98" s="4">
        <f t="shared" si="5"/>
        <v>0.98091030221542197</v>
      </c>
    </row>
    <row r="99" spans="1:48" x14ac:dyDescent="0.3">
      <c r="A99" t="s">
        <v>398</v>
      </c>
      <c r="B99" t="s">
        <v>720</v>
      </c>
      <c r="C99">
        <v>950</v>
      </c>
      <c r="D99" t="s">
        <v>720</v>
      </c>
      <c r="E99">
        <v>215</v>
      </c>
      <c r="F99" t="s">
        <v>729</v>
      </c>
      <c r="G99" t="s">
        <v>732</v>
      </c>
      <c r="H99" t="s">
        <v>720</v>
      </c>
      <c r="I99">
        <v>337</v>
      </c>
      <c r="J99" t="s">
        <v>729</v>
      </c>
      <c r="K99" t="s">
        <v>732</v>
      </c>
      <c r="L99" t="s">
        <v>720</v>
      </c>
      <c r="M99">
        <v>295</v>
      </c>
      <c r="N99" t="s">
        <v>729</v>
      </c>
      <c r="O99" t="s">
        <v>732</v>
      </c>
      <c r="P99">
        <v>26.90200042724609</v>
      </c>
      <c r="Q99">
        <v>49.791999816894531</v>
      </c>
      <c r="R99">
        <v>64.204002380371094</v>
      </c>
      <c r="S99">
        <v>26.216999053955082</v>
      </c>
      <c r="T99">
        <v>50.980998992919922</v>
      </c>
      <c r="U99">
        <v>63.514999389648438</v>
      </c>
      <c r="V99">
        <v>19.86199951171875</v>
      </c>
      <c r="W99">
        <v>50.641998291015618</v>
      </c>
      <c r="X99">
        <v>58.521999359130859</v>
      </c>
      <c r="Y99">
        <v>18.715000152587891</v>
      </c>
      <c r="Z99">
        <v>49.837001800537109</v>
      </c>
      <c r="AA99">
        <v>59.1510009765625</v>
      </c>
      <c r="AB99">
        <v>21.056999206542969</v>
      </c>
      <c r="AC99">
        <v>55.349998474121087</v>
      </c>
      <c r="AD99">
        <v>60.520999908447273</v>
      </c>
      <c r="AE99">
        <v>20.12299919128418</v>
      </c>
      <c r="AF99">
        <v>55.720001220703118</v>
      </c>
      <c r="AG99">
        <v>61.695999145507813</v>
      </c>
      <c r="AH99">
        <v>9.0867633819580078</v>
      </c>
      <c r="AI99">
        <v>8.7540388107299805</v>
      </c>
      <c r="AJ99">
        <v>8.866786003112793</v>
      </c>
      <c r="AK99">
        <v>7.931187629699707</v>
      </c>
      <c r="AL99">
        <v>5.2525510787963867</v>
      </c>
      <c r="AM99">
        <v>6.5627098083496094</v>
      </c>
      <c r="AN99">
        <v>104.8594665527344</v>
      </c>
      <c r="AO99">
        <v>83.465171813964844</v>
      </c>
      <c r="AP99">
        <v>50.433094024658203</v>
      </c>
      <c r="AQ99">
        <v>15.54010416947636</v>
      </c>
      <c r="AR99">
        <v>12.496215172691301</v>
      </c>
      <c r="AS99">
        <v>0.85018228813429542</v>
      </c>
      <c r="AT99" s="4">
        <f t="shared" si="3"/>
        <v>1.038008121556441</v>
      </c>
      <c r="AU99" s="4">
        <f t="shared" si="4"/>
        <v>1.1179644735562144</v>
      </c>
      <c r="AV99" s="4">
        <f t="shared" si="5"/>
        <v>0.80036314756957061</v>
      </c>
    </row>
    <row r="100" spans="1:48" x14ac:dyDescent="0.3">
      <c r="A100" t="s">
        <v>409</v>
      </c>
      <c r="B100" t="s">
        <v>720</v>
      </c>
      <c r="C100">
        <v>301</v>
      </c>
      <c r="D100" t="s">
        <v>720</v>
      </c>
      <c r="E100">
        <v>95</v>
      </c>
      <c r="F100" t="s">
        <v>729</v>
      </c>
      <c r="G100" t="s">
        <v>732</v>
      </c>
      <c r="H100" t="s">
        <v>720</v>
      </c>
      <c r="I100">
        <v>93</v>
      </c>
      <c r="J100" t="s">
        <v>729</v>
      </c>
      <c r="K100" t="s">
        <v>732</v>
      </c>
      <c r="L100" t="s">
        <v>720</v>
      </c>
      <c r="M100">
        <v>155</v>
      </c>
      <c r="N100" t="s">
        <v>729</v>
      </c>
      <c r="O100" t="s">
        <v>732</v>
      </c>
      <c r="P100">
        <v>9.6560001373291016</v>
      </c>
      <c r="Q100">
        <v>12.8730001449585</v>
      </c>
      <c r="R100">
        <v>-8.9870004653930664</v>
      </c>
      <c r="S100">
        <v>8.6090002059936523</v>
      </c>
      <c r="T100">
        <v>13.977999687194821</v>
      </c>
      <c r="U100">
        <v>-9.0260000228881836</v>
      </c>
      <c r="V100">
        <v>16.156999588012699</v>
      </c>
      <c r="W100">
        <v>14.184000015258791</v>
      </c>
      <c r="X100">
        <v>-11.652999877929689</v>
      </c>
      <c r="Y100">
        <v>16.3120002746582</v>
      </c>
      <c r="Z100">
        <v>15.657999992370611</v>
      </c>
      <c r="AA100">
        <v>-11.321000099182131</v>
      </c>
      <c r="AB100">
        <v>10.70100021362305</v>
      </c>
      <c r="AC100">
        <v>16.60099983215332</v>
      </c>
      <c r="AD100">
        <v>-3.6349999904632568</v>
      </c>
      <c r="AE100">
        <v>11.89799976348877</v>
      </c>
      <c r="AF100">
        <v>17.53800010681152</v>
      </c>
      <c r="AG100">
        <v>-3.7109999656677251</v>
      </c>
      <c r="AH100">
        <v>7.1476755142211914</v>
      </c>
      <c r="AI100">
        <v>8.2113113403320313</v>
      </c>
      <c r="AJ100">
        <v>6.6055970191955566</v>
      </c>
      <c r="AK100">
        <v>7.1930766105651864</v>
      </c>
      <c r="AL100">
        <v>9.9949054718017578</v>
      </c>
      <c r="AM100">
        <v>8.9961051940917969</v>
      </c>
      <c r="AN100">
        <v>51.062969207763672</v>
      </c>
      <c r="AO100">
        <v>95.320518493652344</v>
      </c>
      <c r="AP100">
        <v>48.180164337158203</v>
      </c>
      <c r="AQ100">
        <v>5.7337672553584564</v>
      </c>
      <c r="AR100">
        <v>18.134024189092688</v>
      </c>
      <c r="AS100">
        <v>4.4536051625670714</v>
      </c>
      <c r="AT100" s="4">
        <f t="shared" si="3"/>
        <v>0.87046699582726683</v>
      </c>
      <c r="AU100" s="4">
        <f t="shared" si="4"/>
        <v>0.91832707710818207</v>
      </c>
      <c r="AV100" s="4">
        <f t="shared" si="5"/>
        <v>1.1110258557632167</v>
      </c>
    </row>
    <row r="101" spans="1:48" x14ac:dyDescent="0.3">
      <c r="A101" t="s">
        <v>410</v>
      </c>
      <c r="B101" t="s">
        <v>720</v>
      </c>
      <c r="C101">
        <v>300</v>
      </c>
      <c r="D101" t="s">
        <v>720</v>
      </c>
      <c r="E101">
        <v>131</v>
      </c>
      <c r="F101" t="s">
        <v>729</v>
      </c>
      <c r="G101" t="s">
        <v>733</v>
      </c>
      <c r="H101" t="s">
        <v>720</v>
      </c>
      <c r="I101">
        <v>112</v>
      </c>
      <c r="J101" t="s">
        <v>729</v>
      </c>
      <c r="K101" t="s">
        <v>732</v>
      </c>
      <c r="L101" t="s">
        <v>720</v>
      </c>
      <c r="M101">
        <v>114</v>
      </c>
      <c r="N101" t="s">
        <v>729</v>
      </c>
      <c r="O101" t="s">
        <v>732</v>
      </c>
      <c r="P101">
        <v>7.2389998435974121</v>
      </c>
      <c r="Q101">
        <v>33.970001220703118</v>
      </c>
      <c r="R101">
        <v>-4.9720001220703116</v>
      </c>
      <c r="S101">
        <v>8.6929998397827148</v>
      </c>
      <c r="T101">
        <v>34.382999420166023</v>
      </c>
      <c r="U101">
        <v>-5.1779999732971191</v>
      </c>
      <c r="V101">
        <v>6.6069998741149902</v>
      </c>
      <c r="W101">
        <v>39.305999755859382</v>
      </c>
      <c r="X101">
        <v>-6.0570001602172852</v>
      </c>
      <c r="Y101">
        <v>7.9790000915527344</v>
      </c>
      <c r="Z101">
        <v>39.928001403808587</v>
      </c>
      <c r="AA101">
        <v>-5.8660001754760742</v>
      </c>
      <c r="AB101">
        <v>8.7799997329711914</v>
      </c>
      <c r="AC101">
        <v>36.801998138427727</v>
      </c>
      <c r="AD101">
        <v>-12.50599956512451</v>
      </c>
      <c r="AE101">
        <v>9.8170003890991211</v>
      </c>
      <c r="AF101">
        <v>35.758998870849609</v>
      </c>
      <c r="AG101">
        <v>-12.13899993896484</v>
      </c>
      <c r="AH101">
        <v>5.4817452430725098</v>
      </c>
      <c r="AI101">
        <v>5.6329555511474609</v>
      </c>
      <c r="AJ101">
        <v>8.1948785781860352</v>
      </c>
      <c r="AK101">
        <v>7.1841683387756348</v>
      </c>
      <c r="AL101">
        <v>7.2513132095336914</v>
      </c>
      <c r="AM101">
        <v>7.7530221939086914</v>
      </c>
      <c r="AN101">
        <v>17.232542037963871</v>
      </c>
      <c r="AO101">
        <v>64.337997436523438</v>
      </c>
      <c r="AP101">
        <v>68.486808776855469</v>
      </c>
      <c r="AQ101">
        <v>4.4377855548885714</v>
      </c>
      <c r="AR101">
        <v>9.4579950903448893</v>
      </c>
      <c r="AS101">
        <v>12.496371916608229</v>
      </c>
      <c r="AT101" s="4">
        <f t="shared" si="3"/>
        <v>0.97315613327640249</v>
      </c>
      <c r="AU101" s="4">
        <f t="shared" si="4"/>
        <v>1.1406857678926063</v>
      </c>
      <c r="AV101" s="4">
        <f t="shared" si="5"/>
        <v>0.93528859174823764</v>
      </c>
    </row>
    <row r="102" spans="1:48" x14ac:dyDescent="0.3">
      <c r="A102" t="s">
        <v>413</v>
      </c>
      <c r="B102" t="s">
        <v>720</v>
      </c>
      <c r="C102">
        <v>1002</v>
      </c>
      <c r="D102" t="s">
        <v>720</v>
      </c>
      <c r="E102">
        <v>338</v>
      </c>
      <c r="F102" t="s">
        <v>729</v>
      </c>
      <c r="G102" t="s">
        <v>732</v>
      </c>
      <c r="H102" t="s">
        <v>720</v>
      </c>
      <c r="I102">
        <v>344</v>
      </c>
      <c r="J102" t="s">
        <v>729</v>
      </c>
      <c r="K102" t="s">
        <v>732</v>
      </c>
      <c r="L102" t="s">
        <v>720</v>
      </c>
      <c r="M102">
        <v>334</v>
      </c>
      <c r="N102" t="s">
        <v>729</v>
      </c>
      <c r="O102" t="s">
        <v>732</v>
      </c>
      <c r="P102">
        <v>8.6879997253417969</v>
      </c>
      <c r="Q102">
        <v>-13.37600040435791</v>
      </c>
      <c r="R102">
        <v>4.4660000801086426</v>
      </c>
      <c r="S102">
        <v>9.8920001983642578</v>
      </c>
      <c r="T102">
        <v>-13.14299964904785</v>
      </c>
      <c r="U102">
        <v>3.5490000247955318</v>
      </c>
      <c r="V102">
        <v>4.1500000953674316</v>
      </c>
      <c r="W102">
        <v>-11.928000450134279</v>
      </c>
      <c r="X102">
        <v>-2.7630000114440918</v>
      </c>
      <c r="Y102">
        <v>5.0139999389648438</v>
      </c>
      <c r="Z102">
        <v>-11.73600006103516</v>
      </c>
      <c r="AA102">
        <v>-4.0149998664855957</v>
      </c>
      <c r="AB102">
        <v>8.1440000534057617</v>
      </c>
      <c r="AC102">
        <v>-6.749000072479248</v>
      </c>
      <c r="AD102">
        <v>3.7620000839233398</v>
      </c>
      <c r="AE102">
        <v>8.5190000534057617</v>
      </c>
      <c r="AF102">
        <v>-6.1069998741149902</v>
      </c>
      <c r="AG102">
        <v>2.4240000247955318</v>
      </c>
      <c r="AH102">
        <v>8.6572847366333008</v>
      </c>
      <c r="AI102">
        <v>9.1098098754882813</v>
      </c>
      <c r="AJ102">
        <v>6.686455249786377</v>
      </c>
      <c r="AK102">
        <v>7.2564482688903809</v>
      </c>
      <c r="AL102">
        <v>9.238490104675293</v>
      </c>
      <c r="AM102">
        <v>9.2429103851318359</v>
      </c>
      <c r="AN102">
        <v>17.987380981445309</v>
      </c>
      <c r="AO102">
        <v>38.748027801513672</v>
      </c>
      <c r="AP102">
        <v>25.265239715576168</v>
      </c>
      <c r="AQ102">
        <v>1.0145608343846519</v>
      </c>
      <c r="AR102">
        <v>6.9198493747643974</v>
      </c>
      <c r="AS102">
        <v>4.1556097683949718</v>
      </c>
      <c r="AT102" s="4">
        <f t="shared" si="3"/>
        <v>0.95032551227302919</v>
      </c>
      <c r="AU102" s="4">
        <f t="shared" si="4"/>
        <v>0.92145013676351006</v>
      </c>
      <c r="AV102" s="4">
        <f t="shared" si="5"/>
        <v>0.9995217653020142</v>
      </c>
    </row>
    <row r="103" spans="1:48" x14ac:dyDescent="0.3">
      <c r="A103" t="s">
        <v>424</v>
      </c>
      <c r="B103" t="s">
        <v>720</v>
      </c>
      <c r="C103">
        <v>501</v>
      </c>
      <c r="D103" t="s">
        <v>720</v>
      </c>
      <c r="E103">
        <v>232</v>
      </c>
      <c r="F103" t="s">
        <v>729</v>
      </c>
      <c r="G103" t="s">
        <v>732</v>
      </c>
      <c r="H103" t="s">
        <v>720</v>
      </c>
      <c r="I103">
        <v>222</v>
      </c>
      <c r="J103" t="s">
        <v>729</v>
      </c>
      <c r="K103" t="s">
        <v>732</v>
      </c>
      <c r="L103" t="s">
        <v>720</v>
      </c>
      <c r="M103">
        <v>226</v>
      </c>
      <c r="N103" t="s">
        <v>729</v>
      </c>
      <c r="O103" t="s">
        <v>732</v>
      </c>
      <c r="P103">
        <v>-11.75699996948242</v>
      </c>
      <c r="Q103">
        <v>19.32600021362305</v>
      </c>
      <c r="R103">
        <v>17.069000244140621</v>
      </c>
      <c r="S103">
        <v>-12.16899967193604</v>
      </c>
      <c r="T103">
        <v>20.429000854492191</v>
      </c>
      <c r="U103">
        <v>18.047000885009769</v>
      </c>
      <c r="V103">
        <v>-14.25800037384033</v>
      </c>
      <c r="W103">
        <v>22.707000732421879</v>
      </c>
      <c r="X103">
        <v>8.7810001373291016</v>
      </c>
      <c r="Y103">
        <v>-14.211000442504879</v>
      </c>
      <c r="Z103">
        <v>23.955999374389648</v>
      </c>
      <c r="AA103">
        <v>9.6639995574951172</v>
      </c>
      <c r="AB103">
        <v>-17.103000640869141</v>
      </c>
      <c r="AC103">
        <v>16.927000045776371</v>
      </c>
      <c r="AD103">
        <v>11.840000152587891</v>
      </c>
      <c r="AE103">
        <v>-17.9640007019043</v>
      </c>
      <c r="AF103">
        <v>17.96199989318848</v>
      </c>
      <c r="AG103">
        <v>12.553999900817869</v>
      </c>
      <c r="AH103">
        <v>9.2939291000366211</v>
      </c>
      <c r="AI103">
        <v>9.3211698532104492</v>
      </c>
      <c r="AJ103">
        <v>7.8534941673278809</v>
      </c>
      <c r="AK103">
        <v>8.3571043014526367</v>
      </c>
      <c r="AL103">
        <v>7.1316137313842773</v>
      </c>
      <c r="AM103">
        <v>7.6397085189819336</v>
      </c>
      <c r="AN103">
        <v>18.458774566650391</v>
      </c>
      <c r="AO103">
        <v>19.80282020568848</v>
      </c>
      <c r="AP103">
        <v>36.166801452636719</v>
      </c>
      <c r="AQ103">
        <v>3.0178393561994952</v>
      </c>
      <c r="AR103">
        <v>1.056107862919516</v>
      </c>
      <c r="AS103">
        <v>6.2160897434887206</v>
      </c>
      <c r="AT103" s="4">
        <f t="shared" si="3"/>
        <v>0.99707753923565234</v>
      </c>
      <c r="AU103" s="4">
        <f t="shared" si="4"/>
        <v>0.93973868029417584</v>
      </c>
      <c r="AV103" s="4">
        <f t="shared" si="5"/>
        <v>0.93349290927327622</v>
      </c>
    </row>
    <row r="104" spans="1:48" x14ac:dyDescent="0.3">
      <c r="A104" t="s">
        <v>426</v>
      </c>
      <c r="B104" t="s">
        <v>720</v>
      </c>
      <c r="C104">
        <v>301</v>
      </c>
      <c r="D104" t="s">
        <v>720</v>
      </c>
      <c r="E104">
        <v>91</v>
      </c>
      <c r="F104" t="s">
        <v>729</v>
      </c>
      <c r="G104" t="s">
        <v>732</v>
      </c>
      <c r="H104" t="s">
        <v>720</v>
      </c>
      <c r="I104">
        <v>108</v>
      </c>
      <c r="J104" t="s">
        <v>729</v>
      </c>
      <c r="K104" t="s">
        <v>733</v>
      </c>
      <c r="L104" t="s">
        <v>720</v>
      </c>
      <c r="M104">
        <v>89</v>
      </c>
      <c r="N104" t="s">
        <v>729</v>
      </c>
      <c r="O104" t="s">
        <v>732</v>
      </c>
      <c r="P104">
        <v>18.079000473022461</v>
      </c>
      <c r="Q104">
        <v>-6.1979999542236328</v>
      </c>
      <c r="R104">
        <v>23.64900016784668</v>
      </c>
      <c r="S104">
        <v>19.038999557495121</v>
      </c>
      <c r="T104">
        <v>-5.0139999389648438</v>
      </c>
      <c r="U104">
        <v>23.49799919128418</v>
      </c>
      <c r="V104">
        <v>14.916999816894529</v>
      </c>
      <c r="W104">
        <v>0.40599998831748962</v>
      </c>
      <c r="X104">
        <v>20.159999847412109</v>
      </c>
      <c r="Y104">
        <v>16.226999282836911</v>
      </c>
      <c r="Z104">
        <v>-6.5999999642372131E-2</v>
      </c>
      <c r="AA104">
        <v>19.517999649047852</v>
      </c>
      <c r="AB104">
        <v>13.458000183105471</v>
      </c>
      <c r="AC104">
        <v>-4.5430002212524414</v>
      </c>
      <c r="AD104">
        <v>18.452999114990231</v>
      </c>
      <c r="AE104">
        <v>14.578000068664551</v>
      </c>
      <c r="AF104">
        <v>-4.9749999046325684</v>
      </c>
      <c r="AG104">
        <v>17.509000778198239</v>
      </c>
      <c r="AH104">
        <v>8.1107454299926758</v>
      </c>
      <c r="AI104">
        <v>6.9448142051696777</v>
      </c>
      <c r="AJ104">
        <v>7.1478033065795898</v>
      </c>
      <c r="AK104">
        <v>7.4679408073425293</v>
      </c>
      <c r="AL104">
        <v>5.4346237182617188</v>
      </c>
      <c r="AM104">
        <v>5.5545973777770996</v>
      </c>
      <c r="AN104">
        <v>70.196983337402344</v>
      </c>
      <c r="AO104">
        <v>72.4268798828125</v>
      </c>
      <c r="AP104">
        <v>13.47211933135986</v>
      </c>
      <c r="AQ104">
        <v>10.10209895439192</v>
      </c>
      <c r="AR104">
        <v>13.98273289184324</v>
      </c>
      <c r="AS104">
        <v>3.5293932202194029</v>
      </c>
      <c r="AT104" s="4">
        <f t="shared" si="3"/>
        <v>1.1678851572379123</v>
      </c>
      <c r="AU104" s="4">
        <f t="shared" si="4"/>
        <v>0.95713175706371723</v>
      </c>
      <c r="AV104" s="4">
        <f t="shared" si="5"/>
        <v>0.97840101606727192</v>
      </c>
    </row>
    <row r="105" spans="1:48" x14ac:dyDescent="0.3">
      <c r="A105" t="s">
        <v>429</v>
      </c>
      <c r="B105" t="s">
        <v>720</v>
      </c>
      <c r="C105">
        <v>301</v>
      </c>
      <c r="D105" t="s">
        <v>720</v>
      </c>
      <c r="E105">
        <v>230</v>
      </c>
      <c r="F105" t="s">
        <v>729</v>
      </c>
      <c r="G105" t="s">
        <v>732</v>
      </c>
      <c r="H105" t="s">
        <v>720</v>
      </c>
      <c r="I105">
        <v>226</v>
      </c>
      <c r="J105" t="s">
        <v>729</v>
      </c>
      <c r="K105" t="s">
        <v>732</v>
      </c>
      <c r="L105" t="s">
        <v>720</v>
      </c>
      <c r="M105">
        <v>236</v>
      </c>
      <c r="N105" t="s">
        <v>729</v>
      </c>
      <c r="O105" t="s">
        <v>732</v>
      </c>
      <c r="P105">
        <v>17.86199951171875</v>
      </c>
      <c r="Q105">
        <v>7.3039999008178711</v>
      </c>
      <c r="R105">
        <v>24.4370002746582</v>
      </c>
      <c r="S105">
        <v>18.892999649047852</v>
      </c>
      <c r="T105">
        <v>7.5250000953674316</v>
      </c>
      <c r="U105">
        <v>23.316999435424801</v>
      </c>
      <c r="V105">
        <v>14.99600028991699</v>
      </c>
      <c r="W105">
        <v>4.1830000877380371</v>
      </c>
      <c r="X105">
        <v>19.052000045776371</v>
      </c>
      <c r="Y105">
        <v>15.91800022125244</v>
      </c>
      <c r="Z105">
        <v>3.4519999027252202</v>
      </c>
      <c r="AA105">
        <v>18.059000015258789</v>
      </c>
      <c r="AB105">
        <v>21.038999557495121</v>
      </c>
      <c r="AC105">
        <v>-0.40099999308586121</v>
      </c>
      <c r="AD105">
        <v>24.555999755859379</v>
      </c>
      <c r="AE105">
        <v>22.23900032043457</v>
      </c>
      <c r="AF105">
        <v>-0.58899998664855957</v>
      </c>
      <c r="AG105">
        <v>23.618999481201168</v>
      </c>
      <c r="AH105">
        <v>6.8522129058837891</v>
      </c>
      <c r="AI105">
        <v>7.2860488891601563</v>
      </c>
      <c r="AJ105">
        <v>8.3351373672485352</v>
      </c>
      <c r="AK105">
        <v>8.7820224761962891</v>
      </c>
      <c r="AL105">
        <v>9.3714942932128906</v>
      </c>
      <c r="AM105">
        <v>9.3380041122436523</v>
      </c>
      <c r="AN105">
        <v>36.606475830078118</v>
      </c>
      <c r="AO105">
        <v>17.934078216552731</v>
      </c>
      <c r="AP105">
        <v>22.991334915161129</v>
      </c>
      <c r="AQ105">
        <v>7.008592155516177</v>
      </c>
      <c r="AR105">
        <v>1.152672074476665</v>
      </c>
      <c r="AS105">
        <v>3.7470570173755369</v>
      </c>
      <c r="AT105" s="4">
        <f t="shared" si="3"/>
        <v>0.9404566192354531</v>
      </c>
      <c r="AU105" s="4">
        <f t="shared" si="4"/>
        <v>0.94911364550033461</v>
      </c>
      <c r="AV105" s="4">
        <f t="shared" si="5"/>
        <v>1.0035864388756617</v>
      </c>
    </row>
    <row r="106" spans="1:48" x14ac:dyDescent="0.3">
      <c r="A106" t="s">
        <v>430</v>
      </c>
      <c r="B106" t="s">
        <v>720</v>
      </c>
      <c r="C106">
        <v>202</v>
      </c>
      <c r="D106" t="s">
        <v>720</v>
      </c>
      <c r="E106">
        <v>73</v>
      </c>
      <c r="F106" t="s">
        <v>729</v>
      </c>
      <c r="G106" t="s">
        <v>732</v>
      </c>
      <c r="H106" t="s">
        <v>720</v>
      </c>
      <c r="I106">
        <v>201</v>
      </c>
      <c r="J106" t="s">
        <v>729</v>
      </c>
      <c r="K106" t="s">
        <v>732</v>
      </c>
      <c r="L106" t="s">
        <v>720</v>
      </c>
      <c r="M106">
        <v>77</v>
      </c>
      <c r="N106" t="s">
        <v>729</v>
      </c>
      <c r="O106" t="s">
        <v>732</v>
      </c>
      <c r="P106">
        <v>-38.827999114990227</v>
      </c>
      <c r="Q106">
        <v>47.881000518798828</v>
      </c>
      <c r="R106">
        <v>20.993999481201168</v>
      </c>
      <c r="S106">
        <v>-38.646999359130859</v>
      </c>
      <c r="T106">
        <v>49.201000213623047</v>
      </c>
      <c r="U106">
        <v>21.693000793457031</v>
      </c>
      <c r="AB106">
        <v>-36.272998809814453</v>
      </c>
      <c r="AC106">
        <v>42.863998413085938</v>
      </c>
      <c r="AD106">
        <v>23.281999588012699</v>
      </c>
      <c r="AE106">
        <v>-36.308998107910163</v>
      </c>
      <c r="AF106">
        <v>43.933998107910163</v>
      </c>
      <c r="AG106">
        <v>24.343000411987301</v>
      </c>
      <c r="AJ106">
        <v>6.0772757530212402</v>
      </c>
      <c r="AK106">
        <v>6.342717170715332</v>
      </c>
      <c r="AO106">
        <v>18.74675178527832</v>
      </c>
      <c r="AR106">
        <v>3.807641041726737</v>
      </c>
      <c r="AT106" s="4" t="e">
        <f t="shared" si="3"/>
        <v>#DIV/0!</v>
      </c>
      <c r="AU106" s="4">
        <f t="shared" si="4"/>
        <v>0.95815020431312159</v>
      </c>
      <c r="AV106" s="4" t="e">
        <f t="shared" si="5"/>
        <v>#DIV/0!</v>
      </c>
    </row>
    <row r="107" spans="1:48" x14ac:dyDescent="0.3">
      <c r="A107" t="s">
        <v>440</v>
      </c>
      <c r="B107" t="s">
        <v>720</v>
      </c>
      <c r="C107">
        <v>201</v>
      </c>
      <c r="D107" t="s">
        <v>720</v>
      </c>
      <c r="E107">
        <v>64</v>
      </c>
      <c r="F107" t="s">
        <v>729</v>
      </c>
      <c r="G107" t="s">
        <v>732</v>
      </c>
      <c r="H107" t="s">
        <v>720</v>
      </c>
      <c r="I107">
        <v>60</v>
      </c>
      <c r="J107" t="s">
        <v>729</v>
      </c>
      <c r="K107" t="s">
        <v>732</v>
      </c>
      <c r="L107" t="s">
        <v>720</v>
      </c>
      <c r="M107">
        <v>72</v>
      </c>
      <c r="N107" t="s">
        <v>729</v>
      </c>
      <c r="O107" t="s">
        <v>732</v>
      </c>
      <c r="P107">
        <v>11.99400043487549</v>
      </c>
      <c r="Q107">
        <v>14.545000076293951</v>
      </c>
      <c r="R107">
        <v>55.296001434326172</v>
      </c>
      <c r="S107">
        <v>12.88899993896484</v>
      </c>
      <c r="T107">
        <v>13.711000442504879</v>
      </c>
      <c r="U107">
        <v>56.202999114990227</v>
      </c>
      <c r="V107">
        <v>16.865999221801761</v>
      </c>
      <c r="W107">
        <v>18.815999984741211</v>
      </c>
      <c r="X107">
        <v>56.319999694824219</v>
      </c>
      <c r="Y107">
        <v>18.333999633789059</v>
      </c>
      <c r="Z107">
        <v>18.396999359130859</v>
      </c>
      <c r="AA107">
        <v>56.435001373291023</v>
      </c>
      <c r="AB107">
        <v>16.444000244140621</v>
      </c>
      <c r="AC107">
        <v>12.60999965667725</v>
      </c>
      <c r="AD107">
        <v>49.035999298095703</v>
      </c>
      <c r="AE107">
        <v>17.898000717163089</v>
      </c>
      <c r="AF107">
        <v>12.97399997711182</v>
      </c>
      <c r="AG107">
        <v>49.263999938964837</v>
      </c>
      <c r="AH107">
        <v>6.5594501495361328</v>
      </c>
      <c r="AI107">
        <v>7.1875190734863281</v>
      </c>
      <c r="AJ107">
        <v>7.9205021858215332</v>
      </c>
      <c r="AK107">
        <v>8.5897016525268555</v>
      </c>
      <c r="AL107">
        <v>9.5785789489746094</v>
      </c>
      <c r="AM107">
        <v>9.0012378692626953</v>
      </c>
      <c r="AN107">
        <v>40.698760986328118</v>
      </c>
      <c r="AO107">
        <v>58.553562164306641</v>
      </c>
      <c r="AP107">
        <v>30.096103668212891</v>
      </c>
      <c r="AQ107">
        <v>7.1504645944043759</v>
      </c>
      <c r="AR107">
        <v>9.2277003086974521</v>
      </c>
      <c r="AS107">
        <v>3.3390063662396101</v>
      </c>
      <c r="AT107" s="4">
        <f t="shared" si="3"/>
        <v>0.91261672942656291</v>
      </c>
      <c r="AU107" s="4">
        <f t="shared" si="4"/>
        <v>0.92209281605159565</v>
      </c>
      <c r="AV107" s="4">
        <f t="shared" si="5"/>
        <v>1.0641401869495539</v>
      </c>
    </row>
    <row r="108" spans="1:48" x14ac:dyDescent="0.3">
      <c r="A108" t="s">
        <v>441</v>
      </c>
      <c r="B108" t="s">
        <v>720</v>
      </c>
      <c r="C108">
        <v>201</v>
      </c>
      <c r="D108" t="s">
        <v>720</v>
      </c>
      <c r="E108">
        <v>69</v>
      </c>
      <c r="F108" t="s">
        <v>729</v>
      </c>
      <c r="G108" t="s">
        <v>732</v>
      </c>
      <c r="H108" t="s">
        <v>720</v>
      </c>
      <c r="I108">
        <v>81</v>
      </c>
      <c r="J108" t="s">
        <v>729</v>
      </c>
      <c r="K108" t="s">
        <v>732</v>
      </c>
      <c r="L108" t="s">
        <v>720</v>
      </c>
      <c r="M108">
        <v>73</v>
      </c>
      <c r="N108" t="s">
        <v>729</v>
      </c>
      <c r="O108" t="s">
        <v>732</v>
      </c>
      <c r="P108">
        <v>35.192001342773438</v>
      </c>
      <c r="Q108">
        <v>5.2950000762939453</v>
      </c>
      <c r="R108">
        <v>2.7409999370574951</v>
      </c>
      <c r="S108">
        <v>35.687000274658203</v>
      </c>
      <c r="T108">
        <v>4.3340001106262207</v>
      </c>
      <c r="U108">
        <v>3.8540000915527339</v>
      </c>
      <c r="V108">
        <v>28.677000045776371</v>
      </c>
      <c r="W108">
        <v>8.0299997329711914</v>
      </c>
      <c r="X108">
        <v>9.2670001983642578</v>
      </c>
      <c r="Y108">
        <v>29.243000030517582</v>
      </c>
      <c r="Z108">
        <v>6.6420001983642578</v>
      </c>
      <c r="AA108">
        <v>9.6260004043579102</v>
      </c>
      <c r="AB108">
        <v>33.542999267578118</v>
      </c>
      <c r="AC108">
        <v>11.758999824523929</v>
      </c>
      <c r="AD108">
        <v>4.0970001220703116</v>
      </c>
      <c r="AE108">
        <v>34.633998870849609</v>
      </c>
      <c r="AF108">
        <v>11.41300010681152</v>
      </c>
      <c r="AG108">
        <v>5.1339998245239258</v>
      </c>
      <c r="AH108">
        <v>9.6184272766113281</v>
      </c>
      <c r="AI108">
        <v>8.9536581039428711</v>
      </c>
      <c r="AJ108">
        <v>6.8074398040771484</v>
      </c>
      <c r="AK108">
        <v>7.2704505920410156</v>
      </c>
      <c r="AL108">
        <v>8.0194940567016602</v>
      </c>
      <c r="AM108">
        <v>8.4854803085327148</v>
      </c>
      <c r="AN108">
        <v>32.649612426757813</v>
      </c>
      <c r="AO108">
        <v>32.2454833984375</v>
      </c>
      <c r="AP108">
        <v>51.865093231201172</v>
      </c>
      <c r="AQ108">
        <v>3.46002008879069</v>
      </c>
      <c r="AR108">
        <v>5.9027619106943483</v>
      </c>
      <c r="AS108">
        <v>8.8050307120406597</v>
      </c>
      <c r="AT108" s="4">
        <f t="shared" si="3"/>
        <v>1.0742455390803582</v>
      </c>
      <c r="AU108" s="4">
        <f t="shared" si="4"/>
        <v>0.93631608081200268</v>
      </c>
      <c r="AV108" s="4">
        <f t="shared" si="5"/>
        <v>0.9450842810438822</v>
      </c>
    </row>
    <row r="109" spans="1:48" x14ac:dyDescent="0.3">
      <c r="A109" t="s">
        <v>449</v>
      </c>
      <c r="B109" t="s">
        <v>720</v>
      </c>
      <c r="C109">
        <v>301</v>
      </c>
      <c r="D109" t="s">
        <v>720</v>
      </c>
      <c r="E109">
        <v>179</v>
      </c>
      <c r="F109" t="s">
        <v>729</v>
      </c>
      <c r="G109" t="s">
        <v>732</v>
      </c>
      <c r="H109" t="s">
        <v>720</v>
      </c>
      <c r="I109">
        <v>189</v>
      </c>
      <c r="J109" t="s">
        <v>729</v>
      </c>
      <c r="K109" t="s">
        <v>732</v>
      </c>
      <c r="L109" t="s">
        <v>720</v>
      </c>
      <c r="M109">
        <v>183</v>
      </c>
      <c r="N109" t="s">
        <v>729</v>
      </c>
      <c r="O109" t="s">
        <v>732</v>
      </c>
      <c r="P109">
        <v>14.13000011444092</v>
      </c>
      <c r="Q109">
        <v>18.75</v>
      </c>
      <c r="R109">
        <v>14.032999992370611</v>
      </c>
      <c r="S109">
        <v>14.31799983978271</v>
      </c>
      <c r="T109">
        <v>19.218999862670898</v>
      </c>
      <c r="U109">
        <v>15.47999954223633</v>
      </c>
      <c r="V109">
        <v>20.868000030517582</v>
      </c>
      <c r="W109">
        <v>25.52499961853027</v>
      </c>
      <c r="X109">
        <v>13.574000358581539</v>
      </c>
      <c r="Y109">
        <v>21.329000473022461</v>
      </c>
      <c r="Z109">
        <v>25.503999710083011</v>
      </c>
      <c r="AA109">
        <v>15.02700042724609</v>
      </c>
      <c r="AB109">
        <v>19.746000289916989</v>
      </c>
      <c r="AC109">
        <v>17.697999954223629</v>
      </c>
      <c r="AD109">
        <v>10.16899967193604</v>
      </c>
      <c r="AE109">
        <v>20.204000473022461</v>
      </c>
      <c r="AF109">
        <v>17.25</v>
      </c>
      <c r="AG109">
        <v>11.557999610900881</v>
      </c>
      <c r="AH109">
        <v>9.5661869049072266</v>
      </c>
      <c r="AI109">
        <v>9.4265880584716797</v>
      </c>
      <c r="AJ109">
        <v>6.8975834846496582</v>
      </c>
      <c r="AK109">
        <v>7.3419375419616699</v>
      </c>
      <c r="AL109">
        <v>8.6089973449707031</v>
      </c>
      <c r="AM109">
        <v>9.0237522125244141</v>
      </c>
      <c r="AN109">
        <v>21.143404006958011</v>
      </c>
      <c r="AO109">
        <v>36.447582244873047</v>
      </c>
      <c r="AP109">
        <v>16.253633499145511</v>
      </c>
      <c r="AQ109">
        <v>3.2785102278041278</v>
      </c>
      <c r="AR109">
        <v>6.8344379157446422</v>
      </c>
      <c r="AS109">
        <v>0.78041756339442003</v>
      </c>
      <c r="AT109" s="4">
        <f t="shared" si="3"/>
        <v>1.014809053452812</v>
      </c>
      <c r="AU109" s="4">
        <f t="shared" si="4"/>
        <v>0.93947727629493205</v>
      </c>
      <c r="AV109" s="4">
        <f t="shared" si="5"/>
        <v>0.95403742724915952</v>
      </c>
    </row>
    <row r="110" spans="1:48" x14ac:dyDescent="0.3">
      <c r="A110" t="s">
        <v>453</v>
      </c>
      <c r="B110" t="s">
        <v>720</v>
      </c>
      <c r="C110">
        <v>301</v>
      </c>
      <c r="D110" t="s">
        <v>720</v>
      </c>
      <c r="E110">
        <v>195</v>
      </c>
      <c r="F110" t="s">
        <v>729</v>
      </c>
      <c r="G110" t="s">
        <v>732</v>
      </c>
      <c r="H110" t="s">
        <v>720</v>
      </c>
      <c r="I110">
        <v>117</v>
      </c>
      <c r="J110" t="s">
        <v>729</v>
      </c>
      <c r="K110" t="s">
        <v>732</v>
      </c>
      <c r="L110" t="s">
        <v>720</v>
      </c>
      <c r="M110">
        <v>115</v>
      </c>
      <c r="N110" t="s">
        <v>729</v>
      </c>
      <c r="O110" t="s">
        <v>732</v>
      </c>
      <c r="P110">
        <v>89.031997680664063</v>
      </c>
      <c r="Q110">
        <v>60.506999969482422</v>
      </c>
      <c r="R110">
        <v>80.629997253417969</v>
      </c>
      <c r="S110">
        <v>89.870002746582031</v>
      </c>
      <c r="T110">
        <v>61.852001190185547</v>
      </c>
      <c r="U110">
        <v>80.675003051757813</v>
      </c>
      <c r="V110">
        <v>88.709999084472656</v>
      </c>
      <c r="W110">
        <v>57.188999176025391</v>
      </c>
      <c r="X110">
        <v>75.763999938964844</v>
      </c>
      <c r="Y110">
        <v>87.424003601074219</v>
      </c>
      <c r="Z110">
        <v>57.919998168945313</v>
      </c>
      <c r="AA110">
        <v>75.361000061035156</v>
      </c>
      <c r="AB110">
        <v>94.165000915527344</v>
      </c>
      <c r="AC110">
        <v>59.560001373291023</v>
      </c>
      <c r="AD110">
        <v>72.136001586914063</v>
      </c>
      <c r="AE110">
        <v>93.724998474121094</v>
      </c>
      <c r="AF110">
        <v>61.030998229980469</v>
      </c>
      <c r="AG110">
        <v>72.106002807617188</v>
      </c>
      <c r="AH110">
        <v>5.8983678817749023</v>
      </c>
      <c r="AI110">
        <v>7.0485591888427734</v>
      </c>
      <c r="AJ110">
        <v>9.969578742980957</v>
      </c>
      <c r="AK110">
        <v>9.4320096969604492</v>
      </c>
      <c r="AL110">
        <v>6.9671421051025391</v>
      </c>
      <c r="AM110">
        <v>7.7444086074829102</v>
      </c>
      <c r="AN110">
        <v>92.65557861328125</v>
      </c>
      <c r="AO110">
        <v>48.650276184082031</v>
      </c>
      <c r="AP110">
        <v>45.398265838623047</v>
      </c>
      <c r="AQ110">
        <v>17.310439653447951</v>
      </c>
      <c r="AR110">
        <v>6.9094362739690309</v>
      </c>
      <c r="AS110">
        <v>6.973470101594617</v>
      </c>
      <c r="AT110" s="4">
        <f t="shared" si="3"/>
        <v>0.83681894749660057</v>
      </c>
      <c r="AU110" s="4">
        <f t="shared" si="4"/>
        <v>1.0569941150711226</v>
      </c>
      <c r="AV110" s="4">
        <f t="shared" si="5"/>
        <v>0.89963513784263016</v>
      </c>
    </row>
    <row r="111" spans="1:48" x14ac:dyDescent="0.3">
      <c r="A111" t="s">
        <v>484</v>
      </c>
      <c r="B111" t="s">
        <v>720</v>
      </c>
      <c r="C111">
        <v>301</v>
      </c>
      <c r="D111" t="s">
        <v>720</v>
      </c>
      <c r="E111">
        <v>91</v>
      </c>
      <c r="F111" t="s">
        <v>729</v>
      </c>
      <c r="G111" t="s">
        <v>732</v>
      </c>
      <c r="H111" t="s">
        <v>720</v>
      </c>
      <c r="I111">
        <v>108</v>
      </c>
      <c r="J111" t="s">
        <v>729</v>
      </c>
      <c r="K111" t="s">
        <v>733</v>
      </c>
      <c r="L111" t="s">
        <v>720</v>
      </c>
      <c r="M111">
        <v>89</v>
      </c>
      <c r="N111" t="s">
        <v>729</v>
      </c>
      <c r="O111" t="s">
        <v>732</v>
      </c>
      <c r="P111">
        <v>-8.6490001678466797</v>
      </c>
      <c r="Q111">
        <v>76.928001403808594</v>
      </c>
      <c r="R111">
        <v>39.280998229980469</v>
      </c>
      <c r="S111">
        <v>-7.619999885559082</v>
      </c>
      <c r="T111">
        <v>77.000999450683594</v>
      </c>
      <c r="U111">
        <v>38.145999908447273</v>
      </c>
      <c r="V111">
        <v>-1.6940000057220459</v>
      </c>
      <c r="W111">
        <v>73.629997253417969</v>
      </c>
      <c r="X111">
        <v>41.847000122070313</v>
      </c>
      <c r="Y111">
        <v>-1.5249999761581421</v>
      </c>
      <c r="Z111">
        <v>74.976997375488281</v>
      </c>
      <c r="AA111">
        <v>41.101001739501953</v>
      </c>
      <c r="AB111">
        <v>-4.5260000228881836</v>
      </c>
      <c r="AC111">
        <v>76.803001403808594</v>
      </c>
      <c r="AD111">
        <v>45.191001892089837</v>
      </c>
      <c r="AE111">
        <v>-4.125999927520752</v>
      </c>
      <c r="AF111">
        <v>78.217002868652344</v>
      </c>
      <c r="AG111">
        <v>44.770999908447273</v>
      </c>
      <c r="AH111">
        <v>8.1137676239013672</v>
      </c>
      <c r="AI111">
        <v>7.0694866180419922</v>
      </c>
      <c r="AJ111">
        <v>7.2071423530578613</v>
      </c>
      <c r="AK111">
        <v>7.5879721641540527</v>
      </c>
      <c r="AL111">
        <v>5.410224437713623</v>
      </c>
      <c r="AM111">
        <v>5.5436201095581046</v>
      </c>
      <c r="AN111">
        <v>61.902828216552727</v>
      </c>
      <c r="AO111">
        <v>64.976547241210938</v>
      </c>
      <c r="AP111">
        <v>15.10991764068604</v>
      </c>
      <c r="AQ111">
        <v>9.0353139386113686</v>
      </c>
      <c r="AR111">
        <v>12.42107301410603</v>
      </c>
      <c r="AS111">
        <v>4.0028790575824607</v>
      </c>
      <c r="AT111" s="4">
        <f t="shared" si="3"/>
        <v>1.1477166677413706</v>
      </c>
      <c r="AU111" s="4">
        <f t="shared" si="4"/>
        <v>0.94981138532699816</v>
      </c>
      <c r="AV111" s="4">
        <f t="shared" si="5"/>
        <v>0.97593708277115065</v>
      </c>
    </row>
    <row r="112" spans="1:48" x14ac:dyDescent="0.3">
      <c r="A112" t="s">
        <v>485</v>
      </c>
      <c r="B112" t="s">
        <v>720</v>
      </c>
      <c r="C112">
        <v>301</v>
      </c>
      <c r="D112" t="s">
        <v>720</v>
      </c>
      <c r="E112">
        <v>129</v>
      </c>
      <c r="F112" t="s">
        <v>729</v>
      </c>
      <c r="G112" t="s">
        <v>733</v>
      </c>
      <c r="H112" t="s">
        <v>720</v>
      </c>
      <c r="I112">
        <v>112</v>
      </c>
      <c r="J112" t="s">
        <v>729</v>
      </c>
      <c r="K112" t="s">
        <v>732</v>
      </c>
      <c r="L112" t="s">
        <v>720</v>
      </c>
      <c r="M112">
        <v>110</v>
      </c>
      <c r="N112" t="s">
        <v>729</v>
      </c>
      <c r="O112" t="s">
        <v>732</v>
      </c>
      <c r="P112">
        <v>22.205999374389648</v>
      </c>
      <c r="Q112">
        <v>0.78600001335144043</v>
      </c>
      <c r="R112">
        <v>26.0359992980957</v>
      </c>
      <c r="S112">
        <v>22.041999816894531</v>
      </c>
      <c r="T112">
        <v>1.1319999694824221</v>
      </c>
      <c r="U112">
        <v>24.568000793457031</v>
      </c>
      <c r="V112">
        <v>14.73200035095215</v>
      </c>
      <c r="W112">
        <v>-0.1049999967217445</v>
      </c>
      <c r="X112">
        <v>23.753999710083011</v>
      </c>
      <c r="Y112">
        <v>15.73700046539307</v>
      </c>
      <c r="Z112">
        <v>-0.83600002527236938</v>
      </c>
      <c r="AA112">
        <v>22.843000411987301</v>
      </c>
      <c r="AB112">
        <v>18.82600021362305</v>
      </c>
      <c r="AC112">
        <v>5.0089998245239258</v>
      </c>
      <c r="AD112">
        <v>26.594999313354489</v>
      </c>
      <c r="AE112">
        <v>18.843000411987301</v>
      </c>
      <c r="AF112">
        <v>5.7020001411437988</v>
      </c>
      <c r="AG112">
        <v>25.23699951171875</v>
      </c>
      <c r="AH112">
        <v>7.8652439117431641</v>
      </c>
      <c r="AI112">
        <v>6.8265414237976074</v>
      </c>
      <c r="AJ112">
        <v>5.4378857612609863</v>
      </c>
      <c r="AK112">
        <v>5.6183676719665527</v>
      </c>
      <c r="AL112">
        <v>7.140385627746582</v>
      </c>
      <c r="AM112">
        <v>7.6239042282104492</v>
      </c>
      <c r="AN112">
        <v>66.834999084472656</v>
      </c>
      <c r="AO112">
        <v>15.35832691192627</v>
      </c>
      <c r="AP112">
        <v>71.444137573242188</v>
      </c>
      <c r="AQ112">
        <v>10.38124194374884</v>
      </c>
      <c r="AR112">
        <v>3.776680259469134</v>
      </c>
      <c r="AS112">
        <v>13.41340851485316</v>
      </c>
      <c r="AT112" s="4">
        <f t="shared" si="3"/>
        <v>1.1521564762391387</v>
      </c>
      <c r="AU112" s="4">
        <f t="shared" si="4"/>
        <v>0.96787645073388484</v>
      </c>
      <c r="AV112" s="4">
        <f t="shared" si="5"/>
        <v>0.93657861038249646</v>
      </c>
    </row>
    <row r="113" spans="1:48" x14ac:dyDescent="0.3">
      <c r="A113" t="s">
        <v>486</v>
      </c>
      <c r="B113" t="s">
        <v>720</v>
      </c>
      <c r="C113">
        <v>401</v>
      </c>
      <c r="D113" t="s">
        <v>720</v>
      </c>
      <c r="E113">
        <v>179</v>
      </c>
      <c r="F113" t="s">
        <v>729</v>
      </c>
      <c r="G113" t="s">
        <v>733</v>
      </c>
      <c r="H113" t="s">
        <v>720</v>
      </c>
      <c r="I113">
        <v>162</v>
      </c>
      <c r="J113" t="s">
        <v>729</v>
      </c>
      <c r="K113" t="s">
        <v>732</v>
      </c>
      <c r="L113" t="s">
        <v>720</v>
      </c>
      <c r="M113">
        <v>160</v>
      </c>
      <c r="N113" t="s">
        <v>729</v>
      </c>
      <c r="O113" t="s">
        <v>732</v>
      </c>
      <c r="P113">
        <v>-31.034000396728519</v>
      </c>
      <c r="Q113">
        <v>-26.239999771118161</v>
      </c>
      <c r="R113">
        <v>22.25200080871582</v>
      </c>
      <c r="S113">
        <v>-31.495000839233398</v>
      </c>
      <c r="T113">
        <v>-27.37299919128418</v>
      </c>
      <c r="U113">
        <v>23.11400032043457</v>
      </c>
      <c r="V113">
        <v>-31.240999221801761</v>
      </c>
      <c r="W113">
        <v>-25.354999542236332</v>
      </c>
      <c r="X113">
        <v>30.142999649047852</v>
      </c>
      <c r="Y113">
        <v>-30.479999542236332</v>
      </c>
      <c r="Z113">
        <v>-26.629999160766602</v>
      </c>
      <c r="AA113">
        <v>29.864999771118161</v>
      </c>
      <c r="AB113">
        <v>-35.819999694824219</v>
      </c>
      <c r="AC113">
        <v>-24.66200065612793</v>
      </c>
      <c r="AD113">
        <v>24.518999099731449</v>
      </c>
      <c r="AE113">
        <v>-36.455001831054688</v>
      </c>
      <c r="AF113">
        <v>-25.91200065612793</v>
      </c>
      <c r="AG113">
        <v>25.135000228881839</v>
      </c>
      <c r="AH113">
        <v>7.943169116973877</v>
      </c>
      <c r="AI113">
        <v>6.8671879768371582</v>
      </c>
      <c r="AJ113">
        <v>5.5258622169494629</v>
      </c>
      <c r="AK113">
        <v>5.5516271591186523</v>
      </c>
      <c r="AL113">
        <v>7.2853875160217294</v>
      </c>
      <c r="AM113">
        <v>7.6543498039245614</v>
      </c>
      <c r="AN113">
        <v>67.800193786621094</v>
      </c>
      <c r="AO113">
        <v>12.18513202667236</v>
      </c>
      <c r="AP113">
        <v>66.045433044433594</v>
      </c>
      <c r="AQ113">
        <v>9.9937107435045487</v>
      </c>
      <c r="AR113">
        <v>3.3335587097627419</v>
      </c>
      <c r="AS113">
        <v>12.425845785486709</v>
      </c>
      <c r="AT113" s="4">
        <f t="shared" si="3"/>
        <v>1.1566843872289465</v>
      </c>
      <c r="AU113" s="4">
        <f t="shared" si="4"/>
        <v>0.99535902872604298</v>
      </c>
      <c r="AV113" s="4">
        <f t="shared" si="5"/>
        <v>0.95179704385685948</v>
      </c>
    </row>
    <row r="114" spans="1:48" x14ac:dyDescent="0.3">
      <c r="A114" t="s">
        <v>487</v>
      </c>
      <c r="B114" t="s">
        <v>720</v>
      </c>
      <c r="C114">
        <v>301</v>
      </c>
      <c r="D114" t="s">
        <v>720</v>
      </c>
      <c r="E114">
        <v>142</v>
      </c>
      <c r="F114" t="s">
        <v>729</v>
      </c>
      <c r="G114" t="s">
        <v>732</v>
      </c>
      <c r="H114" t="s">
        <v>720</v>
      </c>
      <c r="I114">
        <v>144</v>
      </c>
      <c r="J114" t="s">
        <v>729</v>
      </c>
      <c r="K114" t="s">
        <v>732</v>
      </c>
      <c r="L114" t="s">
        <v>720</v>
      </c>
      <c r="M114">
        <v>206</v>
      </c>
      <c r="N114" t="s">
        <v>729</v>
      </c>
      <c r="O114" t="s">
        <v>732</v>
      </c>
      <c r="P114">
        <v>37.804000854492188</v>
      </c>
      <c r="Q114">
        <v>21.38800048828125</v>
      </c>
      <c r="R114">
        <v>15.944999694824221</v>
      </c>
      <c r="S114">
        <v>38.330001831054688</v>
      </c>
      <c r="T114">
        <v>22.679000854492191</v>
      </c>
      <c r="U114">
        <v>15.333000183105471</v>
      </c>
      <c r="V114">
        <v>42.851001739501953</v>
      </c>
      <c r="W114">
        <v>16.99799919128418</v>
      </c>
      <c r="X114">
        <v>13.795999526977541</v>
      </c>
      <c r="Y114">
        <v>44.297000885009773</v>
      </c>
      <c r="Z114">
        <v>17.443000793457031</v>
      </c>
      <c r="AA114">
        <v>13.64000034332275</v>
      </c>
      <c r="AB114">
        <v>43.122001647949219</v>
      </c>
      <c r="AC114">
        <v>19.9379997253418</v>
      </c>
      <c r="AD114">
        <v>7.4109997749328613</v>
      </c>
      <c r="AE114">
        <v>42.569000244140618</v>
      </c>
      <c r="AF114">
        <v>21.370000839233398</v>
      </c>
      <c r="AG114">
        <v>7.3730001449584961</v>
      </c>
      <c r="AH114">
        <v>7.0258474349975586</v>
      </c>
      <c r="AI114">
        <v>8.1170825958251953</v>
      </c>
      <c r="AJ114">
        <v>10.159370422363279</v>
      </c>
      <c r="AK114">
        <v>9.112858772277832</v>
      </c>
      <c r="AL114">
        <v>7.034576416015625</v>
      </c>
      <c r="AM114">
        <v>7.5949068069458008</v>
      </c>
      <c r="AN114">
        <v>51.844482421875</v>
      </c>
      <c r="AO114">
        <v>47.443752288818359</v>
      </c>
      <c r="AP114">
        <v>93.841499328613281</v>
      </c>
      <c r="AQ114">
        <v>5.7768565826782359</v>
      </c>
      <c r="AR114">
        <v>3.852554763303321</v>
      </c>
      <c r="AS114">
        <v>17.00204996546665</v>
      </c>
      <c r="AT114" s="4">
        <f t="shared" si="3"/>
        <v>0.86556313208037527</v>
      </c>
      <c r="AU114" s="4">
        <f t="shared" si="4"/>
        <v>1.1148390067526377</v>
      </c>
      <c r="AV114" s="4">
        <f t="shared" si="5"/>
        <v>0.92622287472734566</v>
      </c>
    </row>
    <row r="115" spans="1:48" x14ac:dyDescent="0.3">
      <c r="A115" t="s">
        <v>488</v>
      </c>
      <c r="B115" t="s">
        <v>720</v>
      </c>
      <c r="C115">
        <v>401</v>
      </c>
      <c r="D115" t="s">
        <v>720</v>
      </c>
      <c r="E115">
        <v>165</v>
      </c>
      <c r="F115" t="s">
        <v>729</v>
      </c>
      <c r="G115" t="s">
        <v>732</v>
      </c>
      <c r="H115" t="s">
        <v>720</v>
      </c>
      <c r="I115">
        <v>184</v>
      </c>
      <c r="J115" t="s">
        <v>729</v>
      </c>
      <c r="K115" t="s">
        <v>733</v>
      </c>
      <c r="L115" t="s">
        <v>720</v>
      </c>
      <c r="M115">
        <v>167</v>
      </c>
      <c r="N115" t="s">
        <v>729</v>
      </c>
      <c r="O115" t="s">
        <v>732</v>
      </c>
      <c r="P115">
        <v>-23.979999542236332</v>
      </c>
      <c r="Q115">
        <v>-49.594001770019531</v>
      </c>
      <c r="R115">
        <v>188.24200439453119</v>
      </c>
      <c r="S115">
        <v>-23.440999984741211</v>
      </c>
      <c r="T115">
        <v>-48.902000427246087</v>
      </c>
      <c r="U115">
        <v>186.98699951171881</v>
      </c>
      <c r="V115">
        <v>-20.895999908447269</v>
      </c>
      <c r="W115">
        <v>-47.495998382568359</v>
      </c>
      <c r="X115">
        <v>192.30400085449219</v>
      </c>
      <c r="Y115">
        <v>-19.985000610351559</v>
      </c>
      <c r="Z115">
        <v>-47.022998809814453</v>
      </c>
      <c r="AA115">
        <v>191.1629943847656</v>
      </c>
      <c r="AB115">
        <v>-18.291999816894531</v>
      </c>
      <c r="AC115">
        <v>-53.978000640869141</v>
      </c>
      <c r="AD115">
        <v>188.0570068359375</v>
      </c>
      <c r="AE115">
        <v>-17.12599945068359</v>
      </c>
      <c r="AF115">
        <v>-53.049999237060547</v>
      </c>
      <c r="AG115">
        <v>188.3710021972656</v>
      </c>
      <c r="AH115">
        <v>5.5147519111633301</v>
      </c>
      <c r="AI115">
        <v>5.737030029296875</v>
      </c>
      <c r="AJ115">
        <v>7.1838021278381348</v>
      </c>
      <c r="AK115">
        <v>7.6811838150024414</v>
      </c>
      <c r="AL115">
        <v>8.1752147674560547</v>
      </c>
      <c r="AM115">
        <v>7.231447696685791</v>
      </c>
      <c r="AN115">
        <v>16.74643707275391</v>
      </c>
      <c r="AO115">
        <v>67.918853759765625</v>
      </c>
      <c r="AP115">
        <v>60.727237701416023</v>
      </c>
      <c r="AQ115">
        <v>3.94504044214111</v>
      </c>
      <c r="AR115">
        <v>12.612768261614571</v>
      </c>
      <c r="AS115">
        <v>9.1312931844061644</v>
      </c>
      <c r="AT115" s="4">
        <f t="shared" si="3"/>
        <v>0.96125554215361375</v>
      </c>
      <c r="AU115" s="4">
        <f t="shared" si="4"/>
        <v>0.93524674071816249</v>
      </c>
      <c r="AV115" s="4">
        <f t="shared" si="5"/>
        <v>1.1305087321868894</v>
      </c>
    </row>
    <row r="116" spans="1:48" x14ac:dyDescent="0.3">
      <c r="A116" t="s">
        <v>489</v>
      </c>
      <c r="B116" t="s">
        <v>720</v>
      </c>
      <c r="C116">
        <v>302</v>
      </c>
      <c r="D116" t="s">
        <v>720</v>
      </c>
      <c r="E116">
        <v>266</v>
      </c>
      <c r="F116" t="s">
        <v>729</v>
      </c>
      <c r="G116" t="s">
        <v>732</v>
      </c>
      <c r="H116" t="s">
        <v>720</v>
      </c>
      <c r="I116">
        <v>53</v>
      </c>
      <c r="J116" t="s">
        <v>729</v>
      </c>
      <c r="K116" t="s">
        <v>732</v>
      </c>
      <c r="L116" t="s">
        <v>720</v>
      </c>
      <c r="M116">
        <v>265</v>
      </c>
      <c r="N116" t="s">
        <v>729</v>
      </c>
      <c r="O116" t="s">
        <v>732</v>
      </c>
      <c r="P116">
        <v>17.80100059509277</v>
      </c>
      <c r="Q116">
        <v>18.03700065612793</v>
      </c>
      <c r="R116">
        <v>82.367996215820313</v>
      </c>
      <c r="S116">
        <v>18.365999221801761</v>
      </c>
      <c r="T116">
        <v>18.391000747680661</v>
      </c>
      <c r="U116">
        <v>83.746002197265625</v>
      </c>
      <c r="V116">
        <v>29.593000411987301</v>
      </c>
      <c r="W116">
        <v>14.42399978637695</v>
      </c>
      <c r="X116">
        <v>81.272003173828125</v>
      </c>
      <c r="Y116">
        <v>28.531999588012699</v>
      </c>
      <c r="Z116">
        <v>15.074000358581539</v>
      </c>
      <c r="AA116">
        <v>80.373001098632813</v>
      </c>
      <c r="AB116">
        <v>19.309000015258789</v>
      </c>
      <c r="AC116">
        <v>19.045000076293949</v>
      </c>
      <c r="AD116">
        <v>79.009002685546875</v>
      </c>
      <c r="AE116">
        <v>20.370000839233398</v>
      </c>
      <c r="AF116">
        <v>18.177000045776371</v>
      </c>
      <c r="AG116">
        <v>78.320999145507813</v>
      </c>
      <c r="AH116">
        <v>12.38168907165527</v>
      </c>
      <c r="AI116">
        <v>11.212814331054689</v>
      </c>
      <c r="AJ116">
        <v>3.8174550533294682</v>
      </c>
      <c r="AK116">
        <v>5.7872686386108398</v>
      </c>
      <c r="AL116">
        <v>11.499368667602541</v>
      </c>
      <c r="AM116">
        <v>8.9698123931884766</v>
      </c>
      <c r="AN116">
        <v>133.1852722167969</v>
      </c>
      <c r="AO116">
        <v>106.220832824707</v>
      </c>
      <c r="AP116">
        <v>117.0683975219727</v>
      </c>
      <c r="AQ116">
        <v>12.469613327717139</v>
      </c>
      <c r="AR116">
        <v>17.85234046601153</v>
      </c>
      <c r="AS116">
        <v>3.7980719226045192</v>
      </c>
      <c r="AT116" s="4">
        <f t="shared" si="3"/>
        <v>1.1042445461139314</v>
      </c>
      <c r="AU116" s="4">
        <f t="shared" si="4"/>
        <v>0.65962983433335132</v>
      </c>
      <c r="AV116" s="4">
        <f t="shared" si="5"/>
        <v>1.2820077124840388</v>
      </c>
    </row>
    <row r="117" spans="1:48" x14ac:dyDescent="0.3">
      <c r="A117" t="s">
        <v>492</v>
      </c>
      <c r="B117" t="s">
        <v>720</v>
      </c>
      <c r="C117">
        <v>1</v>
      </c>
      <c r="D117" t="s">
        <v>720</v>
      </c>
      <c r="E117">
        <v>162</v>
      </c>
      <c r="F117" t="s">
        <v>729</v>
      </c>
      <c r="G117" t="s">
        <v>732</v>
      </c>
      <c r="H117" t="s">
        <v>720</v>
      </c>
      <c r="I117">
        <v>99</v>
      </c>
      <c r="J117" t="s">
        <v>729</v>
      </c>
      <c r="K117" t="s">
        <v>732</v>
      </c>
      <c r="L117" t="s">
        <v>720</v>
      </c>
      <c r="M117">
        <v>101</v>
      </c>
      <c r="N117" t="s">
        <v>729</v>
      </c>
      <c r="O117" t="s">
        <v>733</v>
      </c>
      <c r="P117">
        <v>45.826999664306641</v>
      </c>
      <c r="Q117">
        <v>19.930000305175781</v>
      </c>
      <c r="R117">
        <v>9.3559999465942383</v>
      </c>
      <c r="S117">
        <v>45.287998199462891</v>
      </c>
      <c r="T117">
        <v>20.204000473022461</v>
      </c>
      <c r="U117">
        <v>10.75699996948242</v>
      </c>
      <c r="V117">
        <v>47.563999176025391</v>
      </c>
      <c r="W117">
        <v>13.77999973297119</v>
      </c>
      <c r="X117">
        <v>15.60700035095215</v>
      </c>
      <c r="Y117">
        <v>47.638999938964837</v>
      </c>
      <c r="Z117">
        <v>14.753000259399411</v>
      </c>
      <c r="AA117">
        <v>14.42399978637695</v>
      </c>
      <c r="AB117">
        <v>51.430000305175781</v>
      </c>
      <c r="AC117">
        <v>17.702999114990231</v>
      </c>
      <c r="AD117">
        <v>17.503000259399411</v>
      </c>
      <c r="AE117">
        <v>50.752998352050781</v>
      </c>
      <c r="AF117">
        <v>18.84799957275391</v>
      </c>
      <c r="AG117">
        <v>16.75099945068359</v>
      </c>
      <c r="AH117">
        <v>8.9395008087158203</v>
      </c>
      <c r="AI117">
        <v>6.9776430130004883</v>
      </c>
      <c r="AJ117">
        <v>10.135420799255369</v>
      </c>
      <c r="AK117">
        <v>8.2239284515380859</v>
      </c>
      <c r="AL117">
        <v>5.8250064849853516</v>
      </c>
      <c r="AM117">
        <v>5.6463203430175781</v>
      </c>
      <c r="AN117">
        <v>127.70545959472661</v>
      </c>
      <c r="AO117">
        <v>99.253128051757813</v>
      </c>
      <c r="AP117">
        <v>33.550876617431641</v>
      </c>
      <c r="AQ117">
        <v>13.97732521644796</v>
      </c>
      <c r="AR117">
        <v>8.3313189806732328</v>
      </c>
      <c r="AS117">
        <v>8.6541304341853689</v>
      </c>
      <c r="AT117" s="4">
        <f t="shared" si="3"/>
        <v>1.2811633945818195</v>
      </c>
      <c r="AU117" s="4">
        <f t="shared" si="4"/>
        <v>1.2324305663626955</v>
      </c>
      <c r="AV117" s="4">
        <f t="shared" si="5"/>
        <v>1.0316464761317949</v>
      </c>
    </row>
    <row r="118" spans="1:48" x14ac:dyDescent="0.3">
      <c r="A118" t="s">
        <v>498</v>
      </c>
      <c r="B118" t="s">
        <v>720</v>
      </c>
      <c r="C118">
        <v>502</v>
      </c>
      <c r="D118" t="s">
        <v>720</v>
      </c>
      <c r="E118">
        <v>159</v>
      </c>
      <c r="F118" t="s">
        <v>729</v>
      </c>
      <c r="G118" t="s">
        <v>732</v>
      </c>
      <c r="H118" t="s">
        <v>720</v>
      </c>
      <c r="I118">
        <v>157</v>
      </c>
      <c r="J118" t="s">
        <v>729</v>
      </c>
      <c r="K118" t="s">
        <v>732</v>
      </c>
      <c r="L118" t="s">
        <v>720</v>
      </c>
      <c r="M118">
        <v>204</v>
      </c>
      <c r="N118" t="s">
        <v>729</v>
      </c>
      <c r="O118" t="s">
        <v>733</v>
      </c>
      <c r="P118">
        <v>31.940000534057621</v>
      </c>
      <c r="Q118">
        <v>72.912002563476563</v>
      </c>
      <c r="R118">
        <v>13.746999740600589</v>
      </c>
      <c r="S118">
        <v>32.120998382568359</v>
      </c>
      <c r="T118">
        <v>72.204002380371094</v>
      </c>
      <c r="U118">
        <v>12.40100002288818</v>
      </c>
      <c r="V118">
        <v>28.83799934387207</v>
      </c>
      <c r="W118">
        <v>69.114997863769531</v>
      </c>
      <c r="X118">
        <v>18.19899940490723</v>
      </c>
      <c r="Y118">
        <v>30.21199989318848</v>
      </c>
      <c r="Z118">
        <v>68.471000671386719</v>
      </c>
      <c r="AA118">
        <v>17.982000350952148</v>
      </c>
      <c r="AB118">
        <v>26.270999908447269</v>
      </c>
      <c r="AC118">
        <v>67.820999145507813</v>
      </c>
      <c r="AD118">
        <v>13.352999687194821</v>
      </c>
      <c r="AE118">
        <v>27.642000198364261</v>
      </c>
      <c r="AF118">
        <v>67.165000915527344</v>
      </c>
      <c r="AG118">
        <v>13.173000335693359</v>
      </c>
      <c r="AH118">
        <v>6.6226849555969238</v>
      </c>
      <c r="AI118">
        <v>6.9804830551147461</v>
      </c>
      <c r="AJ118">
        <v>7.6296210289001456</v>
      </c>
      <c r="AK118">
        <v>6.7859373092651367</v>
      </c>
      <c r="AL118">
        <v>5.6345038414001456</v>
      </c>
      <c r="AM118">
        <v>5.6068720817565918</v>
      </c>
      <c r="AN118">
        <v>64.87786865234375</v>
      </c>
      <c r="AO118">
        <v>65.960922241210938</v>
      </c>
      <c r="AP118">
        <v>1.456696629524231</v>
      </c>
      <c r="AQ118">
        <v>13.55119897843811</v>
      </c>
      <c r="AR118">
        <v>11.466097432716801</v>
      </c>
      <c r="AS118">
        <v>0.28074535429433323</v>
      </c>
      <c r="AT118" s="4">
        <f t="shared" si="3"/>
        <v>0.94874307455618623</v>
      </c>
      <c r="AU118" s="4">
        <f t="shared" si="4"/>
        <v>1.1243282513799664</v>
      </c>
      <c r="AV118" s="4">
        <f t="shared" si="5"/>
        <v>1.0049281951221003</v>
      </c>
    </row>
    <row r="119" spans="1:48" x14ac:dyDescent="0.3">
      <c r="A119" t="s">
        <v>525</v>
      </c>
      <c r="B119" t="s">
        <v>720</v>
      </c>
      <c r="C119">
        <v>301</v>
      </c>
      <c r="D119" t="s">
        <v>720</v>
      </c>
      <c r="E119">
        <v>115</v>
      </c>
      <c r="F119" t="s">
        <v>729</v>
      </c>
      <c r="G119" t="s">
        <v>733</v>
      </c>
      <c r="H119" t="s">
        <v>720</v>
      </c>
      <c r="I119">
        <v>96</v>
      </c>
      <c r="J119" t="s">
        <v>729</v>
      </c>
      <c r="K119" t="s">
        <v>732</v>
      </c>
      <c r="L119" t="s">
        <v>720</v>
      </c>
      <c r="M119">
        <v>98</v>
      </c>
      <c r="N119" t="s">
        <v>729</v>
      </c>
      <c r="O119" t="s">
        <v>732</v>
      </c>
      <c r="P119">
        <v>13.64000034332275</v>
      </c>
      <c r="Q119">
        <v>21.615999221801761</v>
      </c>
      <c r="R119">
        <v>19.523000717163089</v>
      </c>
      <c r="S119">
        <v>13.95699977874756</v>
      </c>
      <c r="T119">
        <v>22.892999649047852</v>
      </c>
      <c r="U119">
        <v>18.766000747680661</v>
      </c>
      <c r="V119">
        <v>15.555000305175779</v>
      </c>
      <c r="W119">
        <v>24.378000259399411</v>
      </c>
      <c r="X119">
        <v>23.791999816894531</v>
      </c>
      <c r="Y119">
        <v>16.305999755859379</v>
      </c>
      <c r="Z119">
        <v>25.570999145507809</v>
      </c>
      <c r="AA119">
        <v>23.202999114990231</v>
      </c>
      <c r="AB119">
        <v>9.4709997177124023</v>
      </c>
      <c r="AC119">
        <v>28.003000259399411</v>
      </c>
      <c r="AD119">
        <v>22.583000183105469</v>
      </c>
      <c r="AE119">
        <v>9.3280000686645508</v>
      </c>
      <c r="AF119">
        <v>27.99799919128418</v>
      </c>
      <c r="AG119">
        <v>21.061000823974609</v>
      </c>
      <c r="AH119">
        <v>5.4332523345947266</v>
      </c>
      <c r="AI119">
        <v>5.6900291442871094</v>
      </c>
      <c r="AJ119">
        <v>8.2181472778320313</v>
      </c>
      <c r="AK119">
        <v>7.2633109092712402</v>
      </c>
      <c r="AL119">
        <v>7.1845231056213379</v>
      </c>
      <c r="AM119">
        <v>7.6922669410705566</v>
      </c>
      <c r="AN119">
        <v>17.860500335693359</v>
      </c>
      <c r="AO119">
        <v>61.691898345947273</v>
      </c>
      <c r="AP119">
        <v>70.409584045410156</v>
      </c>
      <c r="AQ119">
        <v>4.0930350621453231</v>
      </c>
      <c r="AR119">
        <v>9.1787857959243535</v>
      </c>
      <c r="AS119">
        <v>13.032752276915661</v>
      </c>
      <c r="AT119" s="4">
        <f t="shared" si="3"/>
        <v>0.95487249657584072</v>
      </c>
      <c r="AU119" s="4">
        <f t="shared" si="4"/>
        <v>1.1314602087791659</v>
      </c>
      <c r="AV119" s="4">
        <f t="shared" si="5"/>
        <v>0.93399295170864749</v>
      </c>
    </row>
    <row r="120" spans="1:48" x14ac:dyDescent="0.3">
      <c r="A120" t="s">
        <v>531</v>
      </c>
      <c r="B120" t="s">
        <v>720</v>
      </c>
      <c r="C120">
        <v>201</v>
      </c>
      <c r="D120" t="s">
        <v>720</v>
      </c>
      <c r="E120">
        <v>112</v>
      </c>
      <c r="F120" t="s">
        <v>729</v>
      </c>
      <c r="G120" t="s">
        <v>732</v>
      </c>
      <c r="H120" t="s">
        <v>720</v>
      </c>
      <c r="I120">
        <v>42</v>
      </c>
      <c r="J120" t="s">
        <v>729</v>
      </c>
      <c r="K120" t="s">
        <v>732</v>
      </c>
      <c r="L120" t="s">
        <v>720</v>
      </c>
      <c r="M120">
        <v>108</v>
      </c>
      <c r="N120" t="s">
        <v>729</v>
      </c>
      <c r="O120" t="s">
        <v>732</v>
      </c>
      <c r="P120">
        <v>-11.008999824523929</v>
      </c>
      <c r="Q120">
        <v>-23.231000900268551</v>
      </c>
      <c r="R120">
        <v>11.532999992370611</v>
      </c>
      <c r="S120">
        <v>-10.045999526977541</v>
      </c>
      <c r="T120">
        <v>-23.63699913024902</v>
      </c>
      <c r="U120">
        <v>10.385000228881839</v>
      </c>
      <c r="V120">
        <v>-3.96399998664856</v>
      </c>
      <c r="W120">
        <v>-21.246000289916989</v>
      </c>
      <c r="X120">
        <v>4.445000171661377</v>
      </c>
      <c r="Y120">
        <v>-5.1339998245239258</v>
      </c>
      <c r="Z120">
        <v>-21.381999969482418</v>
      </c>
      <c r="AA120">
        <v>3.4440000057220459</v>
      </c>
      <c r="AB120">
        <v>-5.8480000495910636</v>
      </c>
      <c r="AC120">
        <v>-19.639999389648441</v>
      </c>
      <c r="AD120">
        <v>12.24899959564209</v>
      </c>
      <c r="AE120">
        <v>-5.1269998550415039</v>
      </c>
      <c r="AF120">
        <v>-19.267999649047852</v>
      </c>
      <c r="AG120">
        <v>10.96399974822998</v>
      </c>
      <c r="AH120">
        <v>10.188817024230961</v>
      </c>
      <c r="AI120">
        <v>8.7971725463867188</v>
      </c>
      <c r="AJ120">
        <v>6.3280224800109863</v>
      </c>
      <c r="AK120">
        <v>6.6045403480529794</v>
      </c>
      <c r="AL120">
        <v>8.1872529983520508</v>
      </c>
      <c r="AM120">
        <v>7.8114938735961914</v>
      </c>
      <c r="AN120">
        <v>88.145622253417969</v>
      </c>
      <c r="AO120">
        <v>31.178407669067379</v>
      </c>
      <c r="AP120">
        <v>80.390853881835938</v>
      </c>
      <c r="AQ120">
        <v>9.9706496658566994</v>
      </c>
      <c r="AR120">
        <v>6.9043175840039783</v>
      </c>
      <c r="AS120">
        <v>13.951687673834661</v>
      </c>
      <c r="AT120" s="4">
        <f t="shared" si="3"/>
        <v>1.1581922453499942</v>
      </c>
      <c r="AU120" s="4">
        <f t="shared" si="4"/>
        <v>0.95813215553698439</v>
      </c>
      <c r="AV120" s="4">
        <f t="shared" si="5"/>
        <v>1.048103362920884</v>
      </c>
    </row>
    <row r="121" spans="1:48" x14ac:dyDescent="0.3">
      <c r="A121" t="s">
        <v>533</v>
      </c>
      <c r="B121" t="s">
        <v>720</v>
      </c>
      <c r="C121">
        <v>301</v>
      </c>
      <c r="D121" t="s">
        <v>720</v>
      </c>
      <c r="E121">
        <v>183</v>
      </c>
      <c r="F121" t="s">
        <v>729</v>
      </c>
      <c r="G121" t="s">
        <v>732</v>
      </c>
      <c r="H121" t="s">
        <v>720</v>
      </c>
      <c r="I121">
        <v>179</v>
      </c>
      <c r="J121" t="s">
        <v>729</v>
      </c>
      <c r="K121" t="s">
        <v>732</v>
      </c>
      <c r="L121" t="s">
        <v>720</v>
      </c>
      <c r="M121">
        <v>210</v>
      </c>
      <c r="N121" t="s">
        <v>729</v>
      </c>
      <c r="O121" t="s">
        <v>733</v>
      </c>
      <c r="P121">
        <v>9.5719995498657227</v>
      </c>
      <c r="Q121">
        <v>11.104000091552731</v>
      </c>
      <c r="R121">
        <v>-13</v>
      </c>
      <c r="S121">
        <v>8.6639995574951172</v>
      </c>
      <c r="T121">
        <v>9.8509998321533203</v>
      </c>
      <c r="U121">
        <v>-13.156999588012701</v>
      </c>
      <c r="V121">
        <v>11.2480001449585</v>
      </c>
      <c r="W121">
        <v>10.6560001373291</v>
      </c>
      <c r="X121">
        <v>-5.190000057220459</v>
      </c>
      <c r="Y121">
        <v>9.8459997177124023</v>
      </c>
      <c r="Z121">
        <v>11.178000450134279</v>
      </c>
      <c r="AA121">
        <v>-4.7430000305175781</v>
      </c>
      <c r="AB121">
        <v>9.0860004425048828</v>
      </c>
      <c r="AC121">
        <v>5.6319999694824219</v>
      </c>
      <c r="AD121">
        <v>-8.3570003509521484</v>
      </c>
      <c r="AE121">
        <v>8.0340003967285156</v>
      </c>
      <c r="AF121">
        <v>6.744999885559082</v>
      </c>
      <c r="AG121">
        <v>-8.4029998779296875</v>
      </c>
      <c r="AH121">
        <v>8.000361442565918</v>
      </c>
      <c r="AI121">
        <v>8.5996189117431641</v>
      </c>
      <c r="AJ121">
        <v>7.1928038597106934</v>
      </c>
      <c r="AK121">
        <v>5.7135496139526367</v>
      </c>
      <c r="AL121">
        <v>6.3201828002929688</v>
      </c>
      <c r="AM121">
        <v>6.027472972869873</v>
      </c>
      <c r="AN121">
        <v>76.939956665039063</v>
      </c>
      <c r="AO121">
        <v>100.447868347168</v>
      </c>
      <c r="AP121">
        <v>31.703708648681641</v>
      </c>
      <c r="AQ121">
        <v>12.76408595391082</v>
      </c>
      <c r="AR121">
        <v>16.641997372613272</v>
      </c>
      <c r="AS121">
        <v>7.3682904846315536</v>
      </c>
      <c r="AT121" s="4">
        <f t="shared" si="3"/>
        <v>0.93031581104612282</v>
      </c>
      <c r="AU121" s="4">
        <f t="shared" si="4"/>
        <v>1.2589028442398889</v>
      </c>
      <c r="AV121" s="4">
        <f t="shared" si="5"/>
        <v>1.0485626113531501</v>
      </c>
    </row>
    <row r="122" spans="1:48" x14ac:dyDescent="0.3">
      <c r="A122" t="s">
        <v>543</v>
      </c>
      <c r="B122" t="s">
        <v>720</v>
      </c>
      <c r="C122">
        <v>401</v>
      </c>
      <c r="D122" t="s">
        <v>720</v>
      </c>
      <c r="E122">
        <v>348</v>
      </c>
      <c r="F122" t="s">
        <v>729</v>
      </c>
      <c r="G122" t="s">
        <v>732</v>
      </c>
      <c r="H122" t="s">
        <v>720</v>
      </c>
      <c r="I122">
        <v>202</v>
      </c>
      <c r="J122" t="s">
        <v>729</v>
      </c>
      <c r="K122" t="s">
        <v>732</v>
      </c>
      <c r="L122" t="s">
        <v>720</v>
      </c>
      <c r="M122">
        <v>352</v>
      </c>
      <c r="N122" t="s">
        <v>729</v>
      </c>
      <c r="O122" t="s">
        <v>732</v>
      </c>
      <c r="P122">
        <v>9.6059999465942383</v>
      </c>
      <c r="Q122">
        <v>-15.63000011444092</v>
      </c>
      <c r="R122">
        <v>-29.878999710083011</v>
      </c>
      <c r="S122">
        <v>10.33100032806396</v>
      </c>
      <c r="T122">
        <v>-16.688999176025391</v>
      </c>
      <c r="U122">
        <v>-29.03700065612793</v>
      </c>
      <c r="V122">
        <v>19.628000259399411</v>
      </c>
      <c r="W122">
        <v>-18.14999961853027</v>
      </c>
      <c r="X122">
        <v>-26.233999252319339</v>
      </c>
      <c r="Y122">
        <v>19.042999267578121</v>
      </c>
      <c r="Z122">
        <v>-17.436000823974609</v>
      </c>
      <c r="AA122">
        <v>-27.454000473022461</v>
      </c>
      <c r="AB122">
        <v>12.989999771118161</v>
      </c>
      <c r="AC122">
        <v>-10.84799957275391</v>
      </c>
      <c r="AD122">
        <v>-31.704999923706051</v>
      </c>
      <c r="AE122">
        <v>13.923000335693359</v>
      </c>
      <c r="AF122">
        <v>-12.08100032806396</v>
      </c>
      <c r="AG122">
        <v>-31.80100059509277</v>
      </c>
      <c r="AH122">
        <v>10.9579610824585</v>
      </c>
      <c r="AI122">
        <v>8.886103630065918</v>
      </c>
      <c r="AJ122">
        <v>6.136225700378418</v>
      </c>
      <c r="AK122">
        <v>6.4634208679199219</v>
      </c>
      <c r="AL122">
        <v>11.28335475921631</v>
      </c>
      <c r="AM122">
        <v>8.5899257659912109</v>
      </c>
      <c r="AN122">
        <v>160.0624084472656</v>
      </c>
      <c r="AO122">
        <v>36.910205841064453</v>
      </c>
      <c r="AP122">
        <v>123.5273361206055</v>
      </c>
      <c r="AQ122">
        <v>12.77245693831213</v>
      </c>
      <c r="AR122">
        <v>8.3771589769655748</v>
      </c>
      <c r="AS122">
        <v>1.8764905694779419</v>
      </c>
      <c r="AT122" s="4">
        <f t="shared" si="3"/>
        <v>1.2331570211923371</v>
      </c>
      <c r="AU122" s="4">
        <f t="shared" si="4"/>
        <v>0.94937740026098549</v>
      </c>
      <c r="AV122" s="4">
        <f t="shared" si="5"/>
        <v>1.3135567252383931</v>
      </c>
    </row>
    <row r="123" spans="1:48" x14ac:dyDescent="0.3">
      <c r="A123" t="s">
        <v>548</v>
      </c>
      <c r="B123" t="s">
        <v>720</v>
      </c>
      <c r="C123">
        <v>101</v>
      </c>
      <c r="D123" t="s">
        <v>720</v>
      </c>
      <c r="E123">
        <v>65</v>
      </c>
      <c r="F123" t="s">
        <v>729</v>
      </c>
      <c r="G123" t="s">
        <v>732</v>
      </c>
      <c r="H123" t="s">
        <v>720</v>
      </c>
      <c r="I123">
        <v>35</v>
      </c>
      <c r="J123" t="s">
        <v>729</v>
      </c>
      <c r="K123" t="s">
        <v>733</v>
      </c>
      <c r="L123" t="s">
        <v>720</v>
      </c>
      <c r="M123">
        <v>61</v>
      </c>
      <c r="N123" t="s">
        <v>729</v>
      </c>
      <c r="O123" t="s">
        <v>732</v>
      </c>
      <c r="P123">
        <v>41.122001647949219</v>
      </c>
      <c r="Q123">
        <v>10.175999641418461</v>
      </c>
      <c r="R123">
        <v>22.85000038146973</v>
      </c>
      <c r="S123">
        <v>40.203998565673828</v>
      </c>
      <c r="T123">
        <v>10.86400032043457</v>
      </c>
      <c r="U123">
        <v>23.85099983215332</v>
      </c>
      <c r="V123">
        <v>33.806999206542969</v>
      </c>
      <c r="W123">
        <v>16.822000503540039</v>
      </c>
      <c r="X123">
        <v>19.666000366210941</v>
      </c>
      <c r="Y123">
        <v>35.256000518798828</v>
      </c>
      <c r="Z123">
        <v>17.142999649047852</v>
      </c>
      <c r="AA123">
        <v>20.042999267578121</v>
      </c>
      <c r="AB123">
        <v>35.270000457763672</v>
      </c>
      <c r="AC123">
        <v>8.1929998397827148</v>
      </c>
      <c r="AD123">
        <v>20.884000778198239</v>
      </c>
      <c r="AE123">
        <v>34.044998168945313</v>
      </c>
      <c r="AF123">
        <v>9.069000244140625</v>
      </c>
      <c r="AG123">
        <v>21.166000366210941</v>
      </c>
      <c r="AH123">
        <v>10.383469581604</v>
      </c>
      <c r="AI123">
        <v>8.8549070358276367</v>
      </c>
      <c r="AJ123">
        <v>6.4840850830078116</v>
      </c>
      <c r="AK123">
        <v>6.9544610977172852</v>
      </c>
      <c r="AL123">
        <v>8.8364896774291992</v>
      </c>
      <c r="AM123">
        <v>8.241185188293457</v>
      </c>
      <c r="AN123">
        <v>108.2981033325195</v>
      </c>
      <c r="AO123">
        <v>30.521528244018551</v>
      </c>
      <c r="AP123">
        <v>126.25661468505859</v>
      </c>
      <c r="AQ123">
        <v>11.653153262629459</v>
      </c>
      <c r="AR123">
        <v>5.5665324070920601</v>
      </c>
      <c r="AS123">
        <v>17.98028522664023</v>
      </c>
      <c r="AT123" s="4">
        <f t="shared" si="3"/>
        <v>1.1726232177923135</v>
      </c>
      <c r="AU123" s="4">
        <f t="shared" si="4"/>
        <v>0.93236341276481238</v>
      </c>
      <c r="AV123" s="4">
        <f t="shared" si="5"/>
        <v>1.0722353005707683</v>
      </c>
    </row>
    <row r="124" spans="1:48" x14ac:dyDescent="0.3">
      <c r="A124" t="s">
        <v>562</v>
      </c>
      <c r="B124" t="s">
        <v>720</v>
      </c>
      <c r="C124">
        <v>201</v>
      </c>
      <c r="D124" t="s">
        <v>720</v>
      </c>
      <c r="E124">
        <v>115</v>
      </c>
      <c r="F124" t="s">
        <v>729</v>
      </c>
      <c r="G124" t="s">
        <v>732</v>
      </c>
      <c r="H124" t="s">
        <v>720</v>
      </c>
      <c r="I124">
        <v>125</v>
      </c>
      <c r="J124" t="s">
        <v>729</v>
      </c>
      <c r="K124" t="s">
        <v>732</v>
      </c>
      <c r="L124" t="s">
        <v>720</v>
      </c>
      <c r="M124">
        <v>119</v>
      </c>
      <c r="N124" t="s">
        <v>729</v>
      </c>
      <c r="O124" t="s">
        <v>732</v>
      </c>
      <c r="P124">
        <v>10.328000068664551</v>
      </c>
      <c r="Q124">
        <v>21.95100021362305</v>
      </c>
      <c r="R124">
        <v>7.2670001983642578</v>
      </c>
      <c r="S124">
        <v>9.7889995574951172</v>
      </c>
      <c r="T124">
        <v>20.809000015258789</v>
      </c>
      <c r="U124">
        <v>8.1479997634887695</v>
      </c>
      <c r="V124">
        <v>9.0159997940063477</v>
      </c>
      <c r="W124">
        <v>14.86100006103516</v>
      </c>
      <c r="X124">
        <v>0.31200000643730158</v>
      </c>
      <c r="Y124">
        <v>8.6999998092651367</v>
      </c>
      <c r="Z124">
        <v>14.135000228881839</v>
      </c>
      <c r="AA124">
        <v>1.6239999532699581</v>
      </c>
      <c r="AB124">
        <v>7.0419998168945313</v>
      </c>
      <c r="AC124">
        <v>23.569000244140621</v>
      </c>
      <c r="AD124">
        <v>1.435999989509583</v>
      </c>
      <c r="AE124">
        <v>5.9340000152587891</v>
      </c>
      <c r="AF124">
        <v>22.996000289916989</v>
      </c>
      <c r="AG124">
        <v>2.33899998664856</v>
      </c>
      <c r="AH124">
        <v>10.018057823181151</v>
      </c>
      <c r="AI124">
        <v>9.3963165283203125</v>
      </c>
      <c r="AJ124">
        <v>6.885948657989502</v>
      </c>
      <c r="AK124">
        <v>7.3067417144775391</v>
      </c>
      <c r="AL124">
        <v>8.9994068145751953</v>
      </c>
      <c r="AM124">
        <v>9.3101720809936523</v>
      </c>
      <c r="AN124">
        <v>24.01516151428223</v>
      </c>
      <c r="AO124">
        <v>30.30462646484375</v>
      </c>
      <c r="AP124">
        <v>34.238494873046882</v>
      </c>
      <c r="AQ124">
        <v>0.87563399073965587</v>
      </c>
      <c r="AR124">
        <v>5.5453709312002717</v>
      </c>
      <c r="AS124">
        <v>5.3183188203726681</v>
      </c>
      <c r="AT124" s="4">
        <f t="shared" si="3"/>
        <v>1.0661686196912292</v>
      </c>
      <c r="AU124" s="4">
        <f t="shared" si="4"/>
        <v>0.9424103009342345</v>
      </c>
      <c r="AV124" s="4">
        <f t="shared" si="5"/>
        <v>0.96662088909689736</v>
      </c>
    </row>
    <row r="125" spans="1:48" x14ac:dyDescent="0.3">
      <c r="A125" t="s">
        <v>565</v>
      </c>
      <c r="B125" t="s">
        <v>721</v>
      </c>
      <c r="C125">
        <v>301</v>
      </c>
      <c r="D125" t="s">
        <v>721</v>
      </c>
      <c r="E125">
        <v>204</v>
      </c>
      <c r="F125" t="s">
        <v>729</v>
      </c>
      <c r="G125" t="s">
        <v>733</v>
      </c>
      <c r="H125" t="s">
        <v>721</v>
      </c>
      <c r="I125">
        <v>191</v>
      </c>
      <c r="J125" t="s">
        <v>729</v>
      </c>
      <c r="K125" t="s">
        <v>732</v>
      </c>
      <c r="L125" t="s">
        <v>721</v>
      </c>
      <c r="M125">
        <v>193</v>
      </c>
      <c r="N125" t="s">
        <v>729</v>
      </c>
      <c r="O125" t="s">
        <v>732</v>
      </c>
      <c r="P125">
        <v>8.6660003662109375</v>
      </c>
      <c r="Q125">
        <v>17.73800086975098</v>
      </c>
      <c r="R125">
        <v>2.8949999809265141</v>
      </c>
      <c r="S125">
        <v>9.2880001068115234</v>
      </c>
      <c r="T125">
        <v>16.597000122070309</v>
      </c>
      <c r="U125">
        <v>2.0729999542236328</v>
      </c>
      <c r="V125">
        <v>5.3499999046325684</v>
      </c>
      <c r="W125">
        <v>19.908000946044918</v>
      </c>
      <c r="X125">
        <v>-4.2810001373291016</v>
      </c>
      <c r="Y125">
        <v>6.5219998359680176</v>
      </c>
      <c r="Z125">
        <v>19.63599967956543</v>
      </c>
      <c r="AA125">
        <v>-5.2319998741149902</v>
      </c>
      <c r="AB125">
        <v>7.8029999732971191</v>
      </c>
      <c r="AC125">
        <v>21.968000411987301</v>
      </c>
      <c r="AD125">
        <v>2.0469999313354492</v>
      </c>
      <c r="AE125">
        <v>9.3000001907348633</v>
      </c>
      <c r="AF125">
        <v>22.201999664306641</v>
      </c>
      <c r="AG125">
        <v>1.8380000591278081</v>
      </c>
      <c r="AH125">
        <v>8.197545051574707</v>
      </c>
      <c r="AI125">
        <v>8.3814849853515625</v>
      </c>
      <c r="AJ125">
        <v>4.3996329307556152</v>
      </c>
      <c r="AK125">
        <v>5.6099367141723633</v>
      </c>
      <c r="AL125">
        <v>7.0925588607788086</v>
      </c>
      <c r="AM125">
        <v>8.0178890228271484</v>
      </c>
      <c r="AN125">
        <v>39.445999145507813</v>
      </c>
      <c r="AO125">
        <v>69.180267333984375</v>
      </c>
      <c r="AP125">
        <v>36.335906982421882</v>
      </c>
      <c r="AQ125">
        <v>7.0551914708076913</v>
      </c>
      <c r="AR125">
        <v>14.47609123022727</v>
      </c>
      <c r="AS125">
        <v>1.797896117733949</v>
      </c>
      <c r="AT125" s="4">
        <f t="shared" si="3"/>
        <v>0.97805401619184074</v>
      </c>
      <c r="AU125" s="4">
        <f t="shared" si="4"/>
        <v>0.78425714137573743</v>
      </c>
      <c r="AV125" s="4">
        <f t="shared" si="5"/>
        <v>0.88459179724065773</v>
      </c>
    </row>
    <row r="126" spans="1:48" x14ac:dyDescent="0.3">
      <c r="A126" t="s">
        <v>566</v>
      </c>
      <c r="B126" t="s">
        <v>720</v>
      </c>
      <c r="C126">
        <v>403</v>
      </c>
      <c r="D126" t="s">
        <v>720</v>
      </c>
      <c r="E126">
        <v>332</v>
      </c>
      <c r="F126" t="s">
        <v>729</v>
      </c>
      <c r="G126" t="s">
        <v>732</v>
      </c>
      <c r="H126" t="s">
        <v>720</v>
      </c>
      <c r="I126">
        <v>299</v>
      </c>
      <c r="J126" t="s">
        <v>729</v>
      </c>
      <c r="K126" t="s">
        <v>732</v>
      </c>
      <c r="L126" t="s">
        <v>720</v>
      </c>
      <c r="M126">
        <v>328</v>
      </c>
      <c r="N126" t="s">
        <v>729</v>
      </c>
      <c r="O126" t="s">
        <v>732</v>
      </c>
      <c r="P126">
        <v>11.59500026702881</v>
      </c>
      <c r="Q126">
        <v>47.238998413085938</v>
      </c>
      <c r="R126">
        <v>41.970001220703118</v>
      </c>
      <c r="S126">
        <v>10.77000045776367</v>
      </c>
      <c r="T126">
        <v>47.366001129150391</v>
      </c>
      <c r="U126">
        <v>43.270999908447273</v>
      </c>
      <c r="V126">
        <v>5.6810002326965332</v>
      </c>
      <c r="W126">
        <v>38.929000854492188</v>
      </c>
      <c r="X126">
        <v>40.582000732421882</v>
      </c>
      <c r="Y126">
        <v>6.8530001640319824</v>
      </c>
      <c r="Z126">
        <v>39.918998718261719</v>
      </c>
      <c r="AA126">
        <v>40.733001708984382</v>
      </c>
      <c r="AB126">
        <v>11.854000091552731</v>
      </c>
      <c r="AC126">
        <v>41.187999725341797</v>
      </c>
      <c r="AD126">
        <v>44.6510009765625</v>
      </c>
      <c r="AE126">
        <v>10.972000122070311</v>
      </c>
      <c r="AF126">
        <v>40.938999176025391</v>
      </c>
      <c r="AG126">
        <v>45.875</v>
      </c>
      <c r="AH126">
        <v>10.2935905456543</v>
      </c>
      <c r="AI126">
        <v>8.788752555847168</v>
      </c>
      <c r="AJ126">
        <v>6.6233997344970703</v>
      </c>
      <c r="AK126">
        <v>6.9374327659606934</v>
      </c>
      <c r="AL126">
        <v>7.7308320999145508</v>
      </c>
      <c r="AM126">
        <v>6.6668362617492676</v>
      </c>
      <c r="AN126">
        <v>105.6974792480469</v>
      </c>
      <c r="AO126">
        <v>14.485780715942379</v>
      </c>
      <c r="AP126">
        <v>117.6905975341797</v>
      </c>
      <c r="AQ126">
        <v>11.74892058264599</v>
      </c>
      <c r="AR126">
        <v>1.9264287907490369</v>
      </c>
      <c r="AS126">
        <v>19.266759735411359</v>
      </c>
      <c r="AT126" s="4">
        <f t="shared" si="3"/>
        <v>1.1712231605389734</v>
      </c>
      <c r="AU126" s="4">
        <f t="shared" si="4"/>
        <v>0.95473353875161693</v>
      </c>
      <c r="AV126" s="4">
        <f t="shared" si="5"/>
        <v>1.1595953157376793</v>
      </c>
    </row>
    <row r="127" spans="1:48" x14ac:dyDescent="0.3">
      <c r="A127" t="s">
        <v>568</v>
      </c>
      <c r="B127" t="s">
        <v>720</v>
      </c>
      <c r="C127">
        <v>300</v>
      </c>
      <c r="D127" t="s">
        <v>720</v>
      </c>
      <c r="E127">
        <v>201</v>
      </c>
      <c r="F127" t="s">
        <v>729</v>
      </c>
      <c r="G127" t="s">
        <v>732</v>
      </c>
      <c r="H127" t="s">
        <v>720</v>
      </c>
      <c r="I127">
        <v>212</v>
      </c>
      <c r="J127" t="s">
        <v>729</v>
      </c>
      <c r="K127" t="s">
        <v>733</v>
      </c>
      <c r="L127" t="s">
        <v>720</v>
      </c>
      <c r="M127">
        <v>199</v>
      </c>
      <c r="N127" t="s">
        <v>729</v>
      </c>
      <c r="O127" t="s">
        <v>732</v>
      </c>
      <c r="P127">
        <v>-36.299999237060547</v>
      </c>
      <c r="Q127">
        <v>16.76300048828125</v>
      </c>
      <c r="R127">
        <v>40.902000427246087</v>
      </c>
      <c r="S127">
        <v>-37.476001739501953</v>
      </c>
      <c r="T127">
        <v>15.83800029754639</v>
      </c>
      <c r="U127">
        <v>40.578998565673828</v>
      </c>
      <c r="V127">
        <v>-39.083999633789063</v>
      </c>
      <c r="W127">
        <v>20.266000747680661</v>
      </c>
      <c r="X127">
        <v>41.930000305175781</v>
      </c>
      <c r="Y127">
        <v>-40.175998687744141</v>
      </c>
      <c r="Z127">
        <v>20.88899993896484</v>
      </c>
      <c r="AA127">
        <v>41.054000854492188</v>
      </c>
      <c r="AB127">
        <v>-34.946998596191413</v>
      </c>
      <c r="AC127">
        <v>20.02499961853027</v>
      </c>
      <c r="AD127">
        <v>34.75</v>
      </c>
      <c r="AE127">
        <v>-36.137001037597663</v>
      </c>
      <c r="AF127">
        <v>19.67399978637695</v>
      </c>
      <c r="AG127">
        <v>33.855998992919922</v>
      </c>
      <c r="AH127">
        <v>4.5911273956298828</v>
      </c>
      <c r="AI127">
        <v>5.7470173835754386</v>
      </c>
      <c r="AJ127">
        <v>7.093543529510498</v>
      </c>
      <c r="AK127">
        <v>7.8553509712219238</v>
      </c>
      <c r="AL127">
        <v>8.2900705337524414</v>
      </c>
      <c r="AM127">
        <v>8.3427181243896484</v>
      </c>
      <c r="AN127">
        <v>65.009727478027344</v>
      </c>
      <c r="AO127">
        <v>30.690681457519531</v>
      </c>
      <c r="AP127">
        <v>37.301609039306641</v>
      </c>
      <c r="AQ127">
        <v>13.09894939057571</v>
      </c>
      <c r="AR127">
        <v>2.1072119273994971</v>
      </c>
      <c r="AS127">
        <v>6.7395463994935314</v>
      </c>
      <c r="AT127" s="4">
        <f t="shared" si="3"/>
        <v>0.79887132562901131</v>
      </c>
      <c r="AU127" s="4">
        <f t="shared" si="4"/>
        <v>0.90302057228221788</v>
      </c>
      <c r="AV127" s="4">
        <f t="shared" si="5"/>
        <v>0.99368939596756922</v>
      </c>
    </row>
    <row r="128" spans="1:48" x14ac:dyDescent="0.3">
      <c r="A128" t="s">
        <v>571</v>
      </c>
      <c r="B128" t="s">
        <v>720</v>
      </c>
      <c r="C128">
        <v>801</v>
      </c>
      <c r="D128" t="s">
        <v>720</v>
      </c>
      <c r="E128">
        <v>176</v>
      </c>
      <c r="F128" t="s">
        <v>729</v>
      </c>
      <c r="G128" t="s">
        <v>732</v>
      </c>
      <c r="H128" t="s">
        <v>720</v>
      </c>
      <c r="I128">
        <v>208</v>
      </c>
      <c r="J128" t="s">
        <v>729</v>
      </c>
      <c r="K128" t="s">
        <v>732</v>
      </c>
      <c r="L128" t="s">
        <v>720</v>
      </c>
      <c r="M128">
        <v>180</v>
      </c>
      <c r="N128" t="s">
        <v>729</v>
      </c>
      <c r="O128" t="s">
        <v>732</v>
      </c>
      <c r="P128">
        <v>-34.285999298095703</v>
      </c>
      <c r="Q128">
        <v>-33.375999450683587</v>
      </c>
      <c r="R128">
        <v>-21.882999420166019</v>
      </c>
      <c r="S128">
        <v>-35.082000732421882</v>
      </c>
      <c r="T128">
        <v>-34.590000152587891</v>
      </c>
      <c r="U128">
        <v>-21.423000335693359</v>
      </c>
      <c r="V128">
        <v>-33.186000823974609</v>
      </c>
      <c r="W128">
        <v>-42.341999053955078</v>
      </c>
      <c r="X128">
        <v>-26.218000411987301</v>
      </c>
      <c r="Y128">
        <v>-34.449001312255859</v>
      </c>
      <c r="Z128">
        <v>-42.155998229980469</v>
      </c>
      <c r="AA128">
        <v>-27.055000305175781</v>
      </c>
      <c r="AB128">
        <v>-35.838001251220703</v>
      </c>
      <c r="AC128">
        <v>-31.336000442504879</v>
      </c>
      <c r="AD128">
        <v>-27.822000503540039</v>
      </c>
      <c r="AE128">
        <v>-37.185001373291023</v>
      </c>
      <c r="AF128">
        <v>-31.927000045776371</v>
      </c>
      <c r="AG128">
        <v>-27.409000396728519</v>
      </c>
      <c r="AH128">
        <v>10.01955032348633</v>
      </c>
      <c r="AI128">
        <v>9.4532766342163086</v>
      </c>
      <c r="AJ128">
        <v>6.4685420989990234</v>
      </c>
      <c r="AK128">
        <v>6.8808703422546387</v>
      </c>
      <c r="AL128">
        <v>11.43406867980957</v>
      </c>
      <c r="AM128">
        <v>10.594498634338381</v>
      </c>
      <c r="AN128">
        <v>80.228874206542969</v>
      </c>
      <c r="AO128">
        <v>31.692983627319339</v>
      </c>
      <c r="AP128">
        <v>57.71783447265625</v>
      </c>
      <c r="AQ128">
        <v>11.0934097075881</v>
      </c>
      <c r="AR128">
        <v>6.2193537691451981</v>
      </c>
      <c r="AS128">
        <v>6.3113912138498982</v>
      </c>
      <c r="AT128" s="4">
        <f t="shared" si="3"/>
        <v>1.0599023715460081</v>
      </c>
      <c r="AU128" s="4">
        <f t="shared" si="4"/>
        <v>0.94007614985512011</v>
      </c>
      <c r="AV128" s="4">
        <f t="shared" si="5"/>
        <v>1.0792458496101001</v>
      </c>
    </row>
    <row r="129" spans="1:48" x14ac:dyDescent="0.3">
      <c r="A129" t="s">
        <v>573</v>
      </c>
      <c r="B129" t="s">
        <v>720</v>
      </c>
      <c r="C129">
        <v>803</v>
      </c>
      <c r="D129" t="s">
        <v>720</v>
      </c>
      <c r="E129">
        <v>626</v>
      </c>
      <c r="F129" t="s">
        <v>729</v>
      </c>
      <c r="G129" t="s">
        <v>733</v>
      </c>
      <c r="H129" t="s">
        <v>720</v>
      </c>
      <c r="I129">
        <v>628</v>
      </c>
      <c r="J129" t="s">
        <v>729</v>
      </c>
      <c r="K129" t="s">
        <v>732</v>
      </c>
      <c r="L129" t="s">
        <v>720</v>
      </c>
      <c r="M129">
        <v>630</v>
      </c>
      <c r="N129" t="s">
        <v>729</v>
      </c>
      <c r="O129" t="s">
        <v>732</v>
      </c>
      <c r="P129">
        <v>-19.1609992980957</v>
      </c>
      <c r="Q129">
        <v>-0.39399999380111689</v>
      </c>
      <c r="R129">
        <v>67.027000427246094</v>
      </c>
      <c r="S129">
        <v>-17.728000640869141</v>
      </c>
      <c r="T129">
        <v>-0.4779999852180481</v>
      </c>
      <c r="U129">
        <v>66.527000427246094</v>
      </c>
      <c r="V129">
        <v>-15.85599994659424</v>
      </c>
      <c r="W129">
        <v>3.4419999122619629</v>
      </c>
      <c r="X129">
        <v>69.500999450683594</v>
      </c>
      <c r="Y129">
        <v>-14.89000034332275</v>
      </c>
      <c r="Z129">
        <v>2.309999942779541</v>
      </c>
      <c r="AA129">
        <v>69.946998596191406</v>
      </c>
      <c r="AB129">
        <v>-11.817000389099119</v>
      </c>
      <c r="AC129">
        <v>4.5760002136230469</v>
      </c>
      <c r="AD129">
        <v>64.461997985839844</v>
      </c>
      <c r="AE129">
        <v>-12.670000076293951</v>
      </c>
      <c r="AF129">
        <v>4.130000114440918</v>
      </c>
      <c r="AG129">
        <v>63.275001525878913</v>
      </c>
      <c r="AH129">
        <v>5.6354756355285636</v>
      </c>
      <c r="AI129">
        <v>5.2462916374206543</v>
      </c>
      <c r="AJ129">
        <v>9.2311677932739258</v>
      </c>
      <c r="AK129">
        <v>7.5757861137390137</v>
      </c>
      <c r="AL129">
        <v>6.5567531585693359</v>
      </c>
      <c r="AM129">
        <v>7.2633566856384277</v>
      </c>
      <c r="AN129">
        <v>57.857318878173828</v>
      </c>
      <c r="AO129">
        <v>104.74871826171881</v>
      </c>
      <c r="AP129">
        <v>110.9405059814453</v>
      </c>
      <c r="AQ129">
        <v>15.16760342260697</v>
      </c>
      <c r="AR129">
        <v>12.063051822635879</v>
      </c>
      <c r="AS129">
        <v>20.353304182116329</v>
      </c>
      <c r="AT129" s="4">
        <f t="shared" si="3"/>
        <v>1.0741826846475604</v>
      </c>
      <c r="AU129" s="4">
        <f t="shared" si="4"/>
        <v>1.2185095585701404</v>
      </c>
      <c r="AV129" s="4">
        <f t="shared" si="5"/>
        <v>0.90271666976423814</v>
      </c>
    </row>
    <row r="130" spans="1:48" x14ac:dyDescent="0.3">
      <c r="A130" t="s">
        <v>589</v>
      </c>
      <c r="B130" t="s">
        <v>720</v>
      </c>
      <c r="C130">
        <v>706</v>
      </c>
      <c r="D130" t="s">
        <v>720</v>
      </c>
      <c r="E130">
        <v>383</v>
      </c>
      <c r="F130" t="s">
        <v>729</v>
      </c>
      <c r="G130" t="s">
        <v>732</v>
      </c>
      <c r="H130" t="s">
        <v>720</v>
      </c>
      <c r="I130">
        <v>387</v>
      </c>
      <c r="J130" t="s">
        <v>729</v>
      </c>
      <c r="K130" t="s">
        <v>732</v>
      </c>
      <c r="L130" t="s">
        <v>720</v>
      </c>
      <c r="M130">
        <v>393</v>
      </c>
      <c r="N130" t="s">
        <v>729</v>
      </c>
      <c r="O130" t="s">
        <v>732</v>
      </c>
      <c r="P130">
        <v>32.831001281738281</v>
      </c>
      <c r="Q130">
        <v>21.259000778198239</v>
      </c>
      <c r="R130">
        <v>37.290000915527337</v>
      </c>
      <c r="S130">
        <v>33.98699951171875</v>
      </c>
      <c r="T130">
        <v>20.278999328613281</v>
      </c>
      <c r="U130">
        <v>37.491001129150391</v>
      </c>
      <c r="V130">
        <v>28.586000442504879</v>
      </c>
      <c r="W130">
        <v>20.77499961853027</v>
      </c>
      <c r="X130">
        <v>31.923000335693359</v>
      </c>
      <c r="Y130">
        <v>28.931999206542969</v>
      </c>
      <c r="Z130">
        <v>19.291000366210941</v>
      </c>
      <c r="AA130">
        <v>32.048000335693359</v>
      </c>
      <c r="AB130">
        <v>36.171001434326172</v>
      </c>
      <c r="AC130">
        <v>20.870000839233398</v>
      </c>
      <c r="AD130">
        <v>28.833999633789059</v>
      </c>
      <c r="AE130">
        <v>36.930000305175781</v>
      </c>
      <c r="AF130">
        <v>19.545000076293949</v>
      </c>
      <c r="AG130">
        <v>28.777999877929691</v>
      </c>
      <c r="AH130">
        <v>6.859954833984375</v>
      </c>
      <c r="AI130">
        <v>7.4936923980712891</v>
      </c>
      <c r="AJ130">
        <v>9.1000480651855469</v>
      </c>
      <c r="AK130">
        <v>9.2258548736572266</v>
      </c>
      <c r="AL130">
        <v>8.1904325485229492</v>
      </c>
      <c r="AM130">
        <v>8.6443881988525391</v>
      </c>
      <c r="AN130">
        <v>36.478824615478523</v>
      </c>
      <c r="AO130">
        <v>22.081245422363281</v>
      </c>
      <c r="AP130">
        <v>17.996999740600589</v>
      </c>
      <c r="AQ130">
        <v>5.7330945744510267</v>
      </c>
      <c r="AR130">
        <v>3.5755702334531931</v>
      </c>
      <c r="AS130">
        <v>1.0222118036697321</v>
      </c>
      <c r="AT130" s="4">
        <f t="shared" si="3"/>
        <v>0.91543053405154129</v>
      </c>
      <c r="AU130" s="4">
        <f t="shared" si="4"/>
        <v>0.98636366925401153</v>
      </c>
      <c r="AV130" s="4">
        <f t="shared" si="5"/>
        <v>0.94748550853028002</v>
      </c>
    </row>
    <row r="131" spans="1:48" x14ac:dyDescent="0.3">
      <c r="A131" t="s">
        <v>592</v>
      </c>
      <c r="B131" t="s">
        <v>721</v>
      </c>
      <c r="C131">
        <v>501</v>
      </c>
      <c r="D131" t="s">
        <v>721</v>
      </c>
      <c r="E131">
        <v>124</v>
      </c>
      <c r="F131" t="s">
        <v>729</v>
      </c>
      <c r="G131" t="s">
        <v>732</v>
      </c>
      <c r="H131" t="s">
        <v>721</v>
      </c>
      <c r="I131">
        <v>167</v>
      </c>
      <c r="J131" t="s">
        <v>729</v>
      </c>
      <c r="K131" t="s">
        <v>732</v>
      </c>
      <c r="L131" t="s">
        <v>721</v>
      </c>
      <c r="M131">
        <v>218</v>
      </c>
      <c r="N131" t="s">
        <v>729</v>
      </c>
      <c r="O131" t="s">
        <v>732</v>
      </c>
      <c r="P131">
        <v>16.202999114990231</v>
      </c>
      <c r="Q131">
        <v>-23.620000839233398</v>
      </c>
      <c r="R131">
        <v>-11.60000038146973</v>
      </c>
      <c r="S131">
        <v>15.781999588012701</v>
      </c>
      <c r="T131">
        <v>-22.957000732421879</v>
      </c>
      <c r="U131">
        <v>-12.906999588012701</v>
      </c>
      <c r="V131">
        <v>18.829000473022461</v>
      </c>
      <c r="W131">
        <v>-25.945999145507809</v>
      </c>
      <c r="X131">
        <v>-18.729999542236332</v>
      </c>
      <c r="Y131">
        <v>20.121999740600589</v>
      </c>
      <c r="Z131">
        <v>-25.13699913024902</v>
      </c>
      <c r="AA131">
        <v>-18.79000091552734</v>
      </c>
      <c r="AB131">
        <v>16.36199951171875</v>
      </c>
      <c r="AC131">
        <v>-17.88699913024902</v>
      </c>
      <c r="AD131">
        <v>-19.933000564575199</v>
      </c>
      <c r="AE131">
        <v>17.867000579833981</v>
      </c>
      <c r="AF131">
        <v>-17.707000732421879</v>
      </c>
      <c r="AG131">
        <v>-20.193000793457031</v>
      </c>
      <c r="AH131">
        <v>7.9462594985961914</v>
      </c>
      <c r="AI131">
        <v>7.6287417411804199</v>
      </c>
      <c r="AJ131">
        <v>10.115902900695801</v>
      </c>
      <c r="AK131">
        <v>9.2193031311035156</v>
      </c>
      <c r="AL131">
        <v>8.5135641098022461</v>
      </c>
      <c r="AM131">
        <v>7.8903932571411133</v>
      </c>
      <c r="AN131">
        <v>88.265792846679688</v>
      </c>
      <c r="AO131">
        <v>94.266273498535156</v>
      </c>
      <c r="AP131">
        <v>26.147495269775391</v>
      </c>
      <c r="AQ131">
        <v>15.50681198135231</v>
      </c>
      <c r="AR131">
        <v>12.232846101368271</v>
      </c>
      <c r="AS131">
        <v>2.1233067938468388</v>
      </c>
      <c r="AT131" s="4">
        <f t="shared" ref="AT131:AT162" si="6">AH131/AI131</f>
        <v>1.0416212487180934</v>
      </c>
      <c r="AU131" s="4">
        <f t="shared" ref="AU131:AU162" si="7">AJ131/AK131</f>
        <v>1.0972524448802852</v>
      </c>
      <c r="AV131" s="4">
        <f t="shared" ref="AV131:AV162" si="8">AL131/AM131</f>
        <v>1.078978427608426</v>
      </c>
    </row>
    <row r="132" spans="1:48" x14ac:dyDescent="0.3">
      <c r="A132" t="s">
        <v>593</v>
      </c>
      <c r="B132" t="s">
        <v>720</v>
      </c>
      <c r="C132">
        <v>301</v>
      </c>
      <c r="D132" t="s">
        <v>720</v>
      </c>
      <c r="E132">
        <v>171</v>
      </c>
      <c r="F132" t="s">
        <v>729</v>
      </c>
      <c r="G132" t="s">
        <v>732</v>
      </c>
      <c r="H132" t="s">
        <v>720</v>
      </c>
      <c r="I132">
        <v>180</v>
      </c>
      <c r="J132" t="s">
        <v>729</v>
      </c>
      <c r="K132" t="s">
        <v>732</v>
      </c>
      <c r="L132" t="s">
        <v>720</v>
      </c>
      <c r="M132">
        <v>167</v>
      </c>
      <c r="N132" t="s">
        <v>729</v>
      </c>
      <c r="O132" t="s">
        <v>732</v>
      </c>
      <c r="P132">
        <v>-17.457000732421879</v>
      </c>
      <c r="Q132">
        <v>-4.8130002021789551</v>
      </c>
      <c r="R132">
        <v>10.08100032806396</v>
      </c>
      <c r="S132">
        <v>-16.74900054931641</v>
      </c>
      <c r="T132">
        <v>-6.1479997634887704</v>
      </c>
      <c r="U132">
        <v>9.8690004348754883</v>
      </c>
      <c r="V132">
        <v>-12.41300010681152</v>
      </c>
      <c r="W132">
        <v>-12.98700046539307</v>
      </c>
      <c r="X132">
        <v>3.371999979019165</v>
      </c>
      <c r="Y132">
        <v>-13.39900016784668</v>
      </c>
      <c r="Z132">
        <v>-12.840000152587891</v>
      </c>
      <c r="AA132">
        <v>4.5279998779296884</v>
      </c>
      <c r="AB132">
        <v>-12.534999847412109</v>
      </c>
      <c r="AC132">
        <v>-3.1040000915527339</v>
      </c>
      <c r="AD132">
        <v>5.9219999313354492</v>
      </c>
      <c r="AE132">
        <v>-11.925999641418461</v>
      </c>
      <c r="AF132">
        <v>-4.1640000343322754</v>
      </c>
      <c r="AG132">
        <v>5.005000114440918</v>
      </c>
      <c r="AH132">
        <v>11.71609592437744</v>
      </c>
      <c r="AI132">
        <v>9.1941099166870117</v>
      </c>
      <c r="AJ132">
        <v>6.6666378974914551</v>
      </c>
      <c r="AK132">
        <v>7.1313457489013672</v>
      </c>
      <c r="AL132">
        <v>10.2074031829834</v>
      </c>
      <c r="AM132">
        <v>8.8130722045898438</v>
      </c>
      <c r="AN132">
        <v>119.28570556640619</v>
      </c>
      <c r="AO132">
        <v>28.94158935546875</v>
      </c>
      <c r="AP132">
        <v>141.13507080078119</v>
      </c>
      <c r="AQ132">
        <v>4.194207113155767</v>
      </c>
      <c r="AR132">
        <v>5.0322053239108007</v>
      </c>
      <c r="AS132">
        <v>15.2725987888597</v>
      </c>
      <c r="AT132" s="4">
        <f t="shared" si="6"/>
        <v>1.2743045308946226</v>
      </c>
      <c r="AU132" s="4">
        <f t="shared" si="7"/>
        <v>0.93483588262685158</v>
      </c>
      <c r="AV132" s="4">
        <f t="shared" si="8"/>
        <v>1.1582116821495447</v>
      </c>
    </row>
    <row r="133" spans="1:48" x14ac:dyDescent="0.3">
      <c r="A133" t="s">
        <v>597</v>
      </c>
      <c r="B133" t="s">
        <v>720</v>
      </c>
      <c r="C133">
        <v>401</v>
      </c>
      <c r="D133" t="s">
        <v>720</v>
      </c>
      <c r="E133">
        <v>192</v>
      </c>
      <c r="F133" t="s">
        <v>729</v>
      </c>
      <c r="G133" t="s">
        <v>732</v>
      </c>
      <c r="H133" t="s">
        <v>720</v>
      </c>
      <c r="I133">
        <v>116</v>
      </c>
      <c r="J133" t="s">
        <v>729</v>
      </c>
      <c r="K133" t="s">
        <v>732</v>
      </c>
      <c r="L133" t="s">
        <v>720</v>
      </c>
      <c r="M133">
        <v>118</v>
      </c>
      <c r="N133" t="s">
        <v>729</v>
      </c>
      <c r="O133" t="s">
        <v>733</v>
      </c>
      <c r="P133">
        <v>-10.680000305175779</v>
      </c>
      <c r="Q133">
        <v>13.914999961853029</v>
      </c>
      <c r="R133">
        <v>-10.809000015258791</v>
      </c>
      <c r="S133">
        <v>-9.5819997787475586</v>
      </c>
      <c r="T133">
        <v>13.031999588012701</v>
      </c>
      <c r="U133">
        <v>-11.38000011444092</v>
      </c>
      <c r="V133">
        <v>-11.718000411987299</v>
      </c>
      <c r="W133">
        <v>7.505000114440918</v>
      </c>
      <c r="X133">
        <v>-15.854000091552731</v>
      </c>
      <c r="Y133">
        <v>-11.333999633789061</v>
      </c>
      <c r="Z133">
        <v>8.6920003890991211</v>
      </c>
      <c r="AA133">
        <v>-14.968000411987299</v>
      </c>
      <c r="AB133">
        <v>-11.35000038146973</v>
      </c>
      <c r="AC133">
        <v>11.302000045776371</v>
      </c>
      <c r="AD133">
        <v>-20.416000366210941</v>
      </c>
      <c r="AE133">
        <v>-10.302000045776371</v>
      </c>
      <c r="AF133">
        <v>12.083999633789061</v>
      </c>
      <c r="AG133">
        <v>-19.631000518798832</v>
      </c>
      <c r="AH133">
        <v>8.2229900360107422</v>
      </c>
      <c r="AI133">
        <v>5.8973588943481454</v>
      </c>
      <c r="AJ133">
        <v>9.9785327911376953</v>
      </c>
      <c r="AK133">
        <v>8.3364334106445313</v>
      </c>
      <c r="AL133">
        <v>5.9468040466308594</v>
      </c>
      <c r="AM133">
        <v>5.8578372001647949</v>
      </c>
      <c r="AN133">
        <v>119.12868499755859</v>
      </c>
      <c r="AO133">
        <v>89.704360961914063</v>
      </c>
      <c r="AP133">
        <v>29.748050689697269</v>
      </c>
      <c r="AQ133">
        <v>10.120133834043759</v>
      </c>
      <c r="AR133">
        <v>8.7061144618885802</v>
      </c>
      <c r="AS133">
        <v>7.5700091441812072</v>
      </c>
      <c r="AT133" s="4">
        <f t="shared" si="6"/>
        <v>1.3943512991707887</v>
      </c>
      <c r="AU133" s="4">
        <f t="shared" si="7"/>
        <v>1.1969786477747688</v>
      </c>
      <c r="AV133" s="4">
        <f t="shared" si="8"/>
        <v>1.0151876611496751</v>
      </c>
    </row>
    <row r="134" spans="1:48" x14ac:dyDescent="0.3">
      <c r="A134" t="s">
        <v>598</v>
      </c>
      <c r="B134" t="s">
        <v>721</v>
      </c>
      <c r="C134">
        <v>401</v>
      </c>
      <c r="D134" t="s">
        <v>721</v>
      </c>
      <c r="E134">
        <v>8</v>
      </c>
      <c r="F134" t="s">
        <v>729</v>
      </c>
      <c r="G134" t="s">
        <v>732</v>
      </c>
      <c r="H134" t="s">
        <v>721</v>
      </c>
      <c r="I134">
        <v>10</v>
      </c>
      <c r="J134" t="s">
        <v>729</v>
      </c>
      <c r="K134" t="s">
        <v>732</v>
      </c>
      <c r="L134" t="s">
        <v>721</v>
      </c>
      <c r="M134">
        <v>178</v>
      </c>
      <c r="N134" t="s">
        <v>729</v>
      </c>
      <c r="O134" t="s">
        <v>732</v>
      </c>
      <c r="P134">
        <v>8.1949996948242188</v>
      </c>
      <c r="Q134">
        <v>-14.79399967193604</v>
      </c>
      <c r="R134">
        <v>6.2610001564025879</v>
      </c>
      <c r="S134">
        <v>9.1630001068115234</v>
      </c>
      <c r="T134">
        <v>-13.6230001449585</v>
      </c>
      <c r="U134">
        <v>6.0479998588562012</v>
      </c>
      <c r="V134">
        <v>2.9340000152587891</v>
      </c>
      <c r="W134">
        <v>-13.604000091552731</v>
      </c>
      <c r="X134">
        <v>11.090000152587891</v>
      </c>
      <c r="Y134">
        <v>3.467000007629395</v>
      </c>
      <c r="Z134">
        <v>-12.491000175476071</v>
      </c>
      <c r="AA134">
        <v>11.98799991607666</v>
      </c>
      <c r="AB134">
        <v>13.60000038146973</v>
      </c>
      <c r="AC134">
        <v>-11.734000205993651</v>
      </c>
      <c r="AD134">
        <v>14.91899967193604</v>
      </c>
      <c r="AE134">
        <v>12.41100025177002</v>
      </c>
      <c r="AF134">
        <v>-12.52400016784668</v>
      </c>
      <c r="AG134">
        <v>14.41300010681152</v>
      </c>
      <c r="AH134">
        <v>7.2397141456604004</v>
      </c>
      <c r="AI134">
        <v>8.3071928024291992</v>
      </c>
      <c r="AJ134">
        <v>10.655447959899901</v>
      </c>
      <c r="AK134">
        <v>9.0404939651489258</v>
      </c>
      <c r="AL134">
        <v>11.4857177734375</v>
      </c>
      <c r="AM134">
        <v>9.2669763565063477</v>
      </c>
      <c r="AN134">
        <v>45.948661804199219</v>
      </c>
      <c r="AO134">
        <v>147.89680480957031</v>
      </c>
      <c r="AP134">
        <v>148.33546447753909</v>
      </c>
      <c r="AQ134">
        <v>3.9615503027471921</v>
      </c>
      <c r="AR134">
        <v>14.30779956523417</v>
      </c>
      <c r="AS134">
        <v>10.603579366465119</v>
      </c>
      <c r="AT134" s="4">
        <f t="shared" si="6"/>
        <v>0.87149947254665316</v>
      </c>
      <c r="AU134" s="4">
        <f t="shared" si="7"/>
        <v>1.1786355923665917</v>
      </c>
      <c r="AV134" s="4">
        <f t="shared" si="8"/>
        <v>1.2394245254951335</v>
      </c>
    </row>
    <row r="135" spans="1:48" x14ac:dyDescent="0.3">
      <c r="A135" t="s">
        <v>599</v>
      </c>
      <c r="B135" t="s">
        <v>720</v>
      </c>
      <c r="C135">
        <v>301</v>
      </c>
      <c r="D135" t="s">
        <v>720</v>
      </c>
      <c r="E135">
        <v>117</v>
      </c>
      <c r="F135" t="s">
        <v>729</v>
      </c>
      <c r="G135" t="s">
        <v>732</v>
      </c>
      <c r="H135" t="s">
        <v>720</v>
      </c>
      <c r="I135">
        <v>136</v>
      </c>
      <c r="J135" t="s">
        <v>729</v>
      </c>
      <c r="K135" t="s">
        <v>733</v>
      </c>
      <c r="L135" t="s">
        <v>720</v>
      </c>
      <c r="M135">
        <v>119</v>
      </c>
      <c r="N135" t="s">
        <v>729</v>
      </c>
      <c r="O135" t="s">
        <v>732</v>
      </c>
      <c r="P135">
        <v>22.531999588012699</v>
      </c>
      <c r="Q135">
        <v>32.070999145507813</v>
      </c>
      <c r="R135">
        <v>8.6059999465942383</v>
      </c>
      <c r="S135">
        <v>24.004999160766602</v>
      </c>
      <c r="T135">
        <v>31.98699951171875</v>
      </c>
      <c r="U135">
        <v>8.8979997634887695</v>
      </c>
      <c r="V135">
        <v>20.944000244140621</v>
      </c>
      <c r="W135">
        <v>27.004999160766602</v>
      </c>
      <c r="X135">
        <v>7.9289999008178711</v>
      </c>
      <c r="Y135">
        <v>22.447999954223629</v>
      </c>
      <c r="Z135">
        <v>26.802000045776371</v>
      </c>
      <c r="AA135">
        <v>7.9200000762939453</v>
      </c>
      <c r="AB135">
        <v>24.6870002746582</v>
      </c>
      <c r="AC135">
        <v>30.798000335693359</v>
      </c>
      <c r="AD135">
        <v>1.8559999465942381</v>
      </c>
      <c r="AE135">
        <v>25.245000839233398</v>
      </c>
      <c r="AF135">
        <v>29.381000518798832</v>
      </c>
      <c r="AG135">
        <v>1.8710000514984131</v>
      </c>
      <c r="AH135">
        <v>5.3520488739013672</v>
      </c>
      <c r="AI135">
        <v>5.5013589859008789</v>
      </c>
      <c r="AJ135">
        <v>7.1991009712219238</v>
      </c>
      <c r="AK135">
        <v>7.5965490341186523</v>
      </c>
      <c r="AL135">
        <v>8.0794944763183594</v>
      </c>
      <c r="AM135">
        <v>7.1459674835205078</v>
      </c>
      <c r="AN135">
        <v>12.34385776519775</v>
      </c>
      <c r="AO135">
        <v>65.624931335449219</v>
      </c>
      <c r="AP135">
        <v>60.824996948242188</v>
      </c>
      <c r="AQ135">
        <v>3.0502673195197278</v>
      </c>
      <c r="AR135">
        <v>12.35446644967986</v>
      </c>
      <c r="AS135">
        <v>9.2384641689005491</v>
      </c>
      <c r="AT135" s="4">
        <f t="shared" si="6"/>
        <v>0.97285941303191259</v>
      </c>
      <c r="AU135" s="4">
        <f t="shared" si="7"/>
        <v>0.94768044527697304</v>
      </c>
      <c r="AV135" s="4">
        <f t="shared" si="8"/>
        <v>1.1306368934578392</v>
      </c>
    </row>
    <row r="136" spans="1:48" x14ac:dyDescent="0.3">
      <c r="A136" t="s">
        <v>604</v>
      </c>
      <c r="B136" t="s">
        <v>720</v>
      </c>
      <c r="C136">
        <v>401</v>
      </c>
      <c r="D136" t="s">
        <v>720</v>
      </c>
      <c r="E136">
        <v>217</v>
      </c>
      <c r="F136" t="s">
        <v>729</v>
      </c>
      <c r="G136" t="s">
        <v>732</v>
      </c>
      <c r="H136" t="s">
        <v>720</v>
      </c>
      <c r="I136">
        <v>221</v>
      </c>
      <c r="J136" t="s">
        <v>729</v>
      </c>
      <c r="K136" t="s">
        <v>732</v>
      </c>
      <c r="L136" t="s">
        <v>720</v>
      </c>
      <c r="M136">
        <v>81</v>
      </c>
      <c r="N136" t="s">
        <v>729</v>
      </c>
      <c r="O136" t="s">
        <v>732</v>
      </c>
      <c r="P136">
        <v>-16.469999313354489</v>
      </c>
      <c r="Q136">
        <v>9.8660001754760742</v>
      </c>
      <c r="R136">
        <v>-17.979000091552731</v>
      </c>
      <c r="S136">
        <v>-15.567000389099119</v>
      </c>
      <c r="T136">
        <v>9.6400003433227539</v>
      </c>
      <c r="U136">
        <v>-16.756999969482418</v>
      </c>
      <c r="V136">
        <v>-14.840999603271481</v>
      </c>
      <c r="W136">
        <v>7.0840001106262207</v>
      </c>
      <c r="X136">
        <v>-23.805999755859379</v>
      </c>
      <c r="Y136">
        <v>-14.760000228881839</v>
      </c>
      <c r="Z136">
        <v>5.8249998092651367</v>
      </c>
      <c r="AA136">
        <v>-22.922000885009769</v>
      </c>
      <c r="AB136">
        <v>-10.25</v>
      </c>
      <c r="AC136">
        <v>1.6030000448226931</v>
      </c>
      <c r="AD136">
        <v>-14.98200035095215</v>
      </c>
      <c r="AE136">
        <v>-11.41300010681152</v>
      </c>
      <c r="AF136">
        <v>1.9880000352859499</v>
      </c>
      <c r="AG136">
        <v>-15.90499973297119</v>
      </c>
      <c r="AH136">
        <v>6.6593613624572754</v>
      </c>
      <c r="AI136">
        <v>7.2947044372558594</v>
      </c>
      <c r="AJ136">
        <v>10.76789569854736</v>
      </c>
      <c r="AK136">
        <v>8.7484130859375</v>
      </c>
      <c r="AL136">
        <v>11.35700702667236</v>
      </c>
      <c r="AM136">
        <v>8.6696758270263672</v>
      </c>
      <c r="AN136">
        <v>52.581249237060547</v>
      </c>
      <c r="AO136">
        <v>164.01214599609381</v>
      </c>
      <c r="AP136">
        <v>126.1793670654297</v>
      </c>
      <c r="AQ136">
        <v>9.9227369767742211</v>
      </c>
      <c r="AR136">
        <v>13.446183704222349</v>
      </c>
      <c r="AS136">
        <v>3.1300049580542182</v>
      </c>
      <c r="AT136" s="4">
        <f t="shared" si="6"/>
        <v>0.91290352059314017</v>
      </c>
      <c r="AU136" s="4">
        <f t="shared" si="7"/>
        <v>1.2308398783610304</v>
      </c>
      <c r="AV136" s="4">
        <f t="shared" si="8"/>
        <v>1.3099690522762863</v>
      </c>
    </row>
    <row r="137" spans="1:48" x14ac:dyDescent="0.3">
      <c r="A137" t="s">
        <v>606</v>
      </c>
      <c r="B137" t="s">
        <v>720</v>
      </c>
      <c r="C137">
        <v>302</v>
      </c>
      <c r="D137" t="s">
        <v>720</v>
      </c>
      <c r="E137">
        <v>256</v>
      </c>
      <c r="F137" t="s">
        <v>729</v>
      </c>
      <c r="G137" t="s">
        <v>732</v>
      </c>
      <c r="H137" t="s">
        <v>720</v>
      </c>
      <c r="I137">
        <v>228</v>
      </c>
      <c r="J137" t="s">
        <v>729</v>
      </c>
      <c r="K137" t="s">
        <v>733</v>
      </c>
      <c r="L137" t="s">
        <v>720</v>
      </c>
      <c r="M137">
        <v>252</v>
      </c>
      <c r="N137" t="s">
        <v>729</v>
      </c>
      <c r="O137" t="s">
        <v>732</v>
      </c>
      <c r="P137">
        <v>57.285999298095703</v>
      </c>
      <c r="Q137">
        <v>43.310001373291023</v>
      </c>
      <c r="R137">
        <v>66.218002319335938</v>
      </c>
      <c r="S137">
        <v>58.7239990234375</v>
      </c>
      <c r="T137">
        <v>42.763999938964837</v>
      </c>
      <c r="U137">
        <v>66.095001220703125</v>
      </c>
      <c r="V137">
        <v>63.458999633789063</v>
      </c>
      <c r="W137">
        <v>50.646999359130859</v>
      </c>
      <c r="X137">
        <v>65.485000610351563</v>
      </c>
      <c r="Y137">
        <v>62.512001037597663</v>
      </c>
      <c r="Z137">
        <v>49.846000671386719</v>
      </c>
      <c r="AA137">
        <v>66.388999938964844</v>
      </c>
      <c r="AB137">
        <v>61.387001037597663</v>
      </c>
      <c r="AC137">
        <v>46.189998626708977</v>
      </c>
      <c r="AD137">
        <v>70.56500244140625</v>
      </c>
      <c r="AE137">
        <v>62.9010009765625</v>
      </c>
      <c r="AF137">
        <v>46.064998626708977</v>
      </c>
      <c r="AG137">
        <v>70.330001831054688</v>
      </c>
      <c r="AH137">
        <v>9.6163797378540039</v>
      </c>
      <c r="AI137">
        <v>8.0367984771728516</v>
      </c>
      <c r="AJ137">
        <v>6.6339287757873544</v>
      </c>
      <c r="AK137">
        <v>6.8028793334960938</v>
      </c>
      <c r="AL137">
        <v>7.0685539245605469</v>
      </c>
      <c r="AM137">
        <v>5.4752893447875977</v>
      </c>
      <c r="AN137">
        <v>115.9307479858398</v>
      </c>
      <c r="AO137">
        <v>16.50699424743652</v>
      </c>
      <c r="AP137">
        <v>130.94245910644531</v>
      </c>
      <c r="AQ137">
        <v>13.56671302256091</v>
      </c>
      <c r="AR137">
        <v>3.4860948764774071</v>
      </c>
      <c r="AS137">
        <v>21.26919592876261</v>
      </c>
      <c r="AT137" s="4">
        <f t="shared" si="6"/>
        <v>1.1965435944633529</v>
      </c>
      <c r="AU137" s="4">
        <f t="shared" si="7"/>
        <v>0.97516484573276807</v>
      </c>
      <c r="AV137" s="4">
        <f t="shared" si="8"/>
        <v>1.2909918507393068</v>
      </c>
    </row>
    <row r="138" spans="1:48" x14ac:dyDescent="0.3">
      <c r="A138" t="s">
        <v>622</v>
      </c>
      <c r="B138" t="s">
        <v>720</v>
      </c>
      <c r="C138">
        <v>805</v>
      </c>
      <c r="D138" t="s">
        <v>720</v>
      </c>
      <c r="E138">
        <v>111</v>
      </c>
      <c r="F138" t="s">
        <v>729</v>
      </c>
      <c r="G138" t="s">
        <v>732</v>
      </c>
      <c r="H138" t="s">
        <v>720</v>
      </c>
      <c r="I138">
        <v>115</v>
      </c>
      <c r="J138" t="s">
        <v>729</v>
      </c>
      <c r="K138" t="s">
        <v>732</v>
      </c>
      <c r="L138" t="s">
        <v>720</v>
      </c>
      <c r="M138">
        <v>130</v>
      </c>
      <c r="N138" t="s">
        <v>729</v>
      </c>
      <c r="O138" t="s">
        <v>732</v>
      </c>
      <c r="P138">
        <v>19.516000747680661</v>
      </c>
      <c r="Q138">
        <v>2.532000064849854</v>
      </c>
      <c r="R138">
        <v>20.19899940490723</v>
      </c>
      <c r="S138">
        <v>18.440999984741211</v>
      </c>
      <c r="T138">
        <v>1.5199999809265139</v>
      </c>
      <c r="U138">
        <v>19.784999847412109</v>
      </c>
      <c r="V138">
        <v>23.17600059509277</v>
      </c>
      <c r="W138">
        <v>5.6129999160766602</v>
      </c>
      <c r="X138">
        <v>15.454999923706049</v>
      </c>
      <c r="Y138">
        <v>21.822000503540039</v>
      </c>
      <c r="Z138">
        <v>5.3909997940063477</v>
      </c>
      <c r="AA138">
        <v>14.77600002288818</v>
      </c>
      <c r="AB138">
        <v>24.3120002746582</v>
      </c>
      <c r="AC138">
        <v>-2.6050000190734859</v>
      </c>
      <c r="AD138">
        <v>13.178999900817869</v>
      </c>
      <c r="AE138">
        <v>23.215000152587891</v>
      </c>
      <c r="AF138">
        <v>-3.1889998912811279</v>
      </c>
      <c r="AG138">
        <v>14.060000419616699</v>
      </c>
      <c r="AH138">
        <v>6.7374839782714844</v>
      </c>
      <c r="AI138">
        <v>7.1767597198486328</v>
      </c>
      <c r="AJ138">
        <v>9.9333162307739258</v>
      </c>
      <c r="AK138">
        <v>8.8171072006225586</v>
      </c>
      <c r="AL138">
        <v>8.6026859283447266</v>
      </c>
      <c r="AM138">
        <v>8.7217836380004883</v>
      </c>
      <c r="AN138">
        <v>33.329063415527337</v>
      </c>
      <c r="AO138">
        <v>53.006065368652337</v>
      </c>
      <c r="AP138">
        <v>64.151359558105469</v>
      </c>
      <c r="AQ138">
        <v>6.273959434712773</v>
      </c>
      <c r="AR138">
        <v>4.8017092889586763</v>
      </c>
      <c r="AS138">
        <v>10.715124719717631</v>
      </c>
      <c r="AT138" s="4">
        <f t="shared" si="6"/>
        <v>0.93879191184814903</v>
      </c>
      <c r="AU138" s="4">
        <f t="shared" si="7"/>
        <v>1.1265958329362893</v>
      </c>
      <c r="AV138" s="4">
        <f t="shared" si="8"/>
        <v>0.98634479888530402</v>
      </c>
    </row>
    <row r="139" spans="1:48" x14ac:dyDescent="0.3">
      <c r="A139" t="s">
        <v>629</v>
      </c>
      <c r="B139" t="s">
        <v>720</v>
      </c>
      <c r="C139">
        <v>716</v>
      </c>
      <c r="D139" t="s">
        <v>720</v>
      </c>
      <c r="E139">
        <v>234</v>
      </c>
      <c r="F139" t="s">
        <v>729</v>
      </c>
      <c r="G139" t="s">
        <v>732</v>
      </c>
      <c r="H139" t="s">
        <v>720</v>
      </c>
      <c r="I139">
        <v>228</v>
      </c>
      <c r="J139" t="s">
        <v>729</v>
      </c>
      <c r="K139" t="s">
        <v>732</v>
      </c>
      <c r="L139" t="s">
        <v>720</v>
      </c>
      <c r="M139">
        <v>224</v>
      </c>
      <c r="N139" t="s">
        <v>729</v>
      </c>
      <c r="O139" t="s">
        <v>732</v>
      </c>
      <c r="P139">
        <v>31.995000839233398</v>
      </c>
      <c r="Q139">
        <v>-27.572999954223629</v>
      </c>
      <c r="R139">
        <v>49.589000701904297</v>
      </c>
      <c r="S139">
        <v>33.472999572753913</v>
      </c>
      <c r="T139">
        <v>-27.28800010681152</v>
      </c>
      <c r="U139">
        <v>49.313999176025391</v>
      </c>
      <c r="V139">
        <v>27.531000137329102</v>
      </c>
      <c r="W139">
        <v>-20.608999252319339</v>
      </c>
      <c r="X139">
        <v>49.221000671386719</v>
      </c>
      <c r="Y139">
        <v>28.884000778198239</v>
      </c>
      <c r="Z139">
        <v>-20.11300086975098</v>
      </c>
      <c r="AA139">
        <v>48.658000946044922</v>
      </c>
      <c r="AB139">
        <v>27.148000717163089</v>
      </c>
      <c r="AC139">
        <v>-23.080999374389648</v>
      </c>
      <c r="AD139">
        <v>43.133998870849609</v>
      </c>
      <c r="AE139">
        <v>28.479000091552731</v>
      </c>
      <c r="AF139">
        <v>-23.471000671386719</v>
      </c>
      <c r="AG139">
        <v>42.433998107910163</v>
      </c>
      <c r="AH139">
        <v>8.2800979614257813</v>
      </c>
      <c r="AI139">
        <v>8.5422391891479492</v>
      </c>
      <c r="AJ139">
        <v>9.2378854751586914</v>
      </c>
      <c r="AK139">
        <v>9.3190088272094727</v>
      </c>
      <c r="AL139">
        <v>6.5809621810913086</v>
      </c>
      <c r="AM139">
        <v>7.0836715698242188</v>
      </c>
      <c r="AN139">
        <v>14.107669830322269</v>
      </c>
      <c r="AO139">
        <v>30.486541748046879</v>
      </c>
      <c r="AP139">
        <v>33.622039794921882</v>
      </c>
      <c r="AQ139">
        <v>1.857961554658158</v>
      </c>
      <c r="AR139">
        <v>4.9850773153128092</v>
      </c>
      <c r="AS139">
        <v>6.2351735731569571</v>
      </c>
      <c r="AT139" s="4">
        <f t="shared" si="6"/>
        <v>0.96931235219271406</v>
      </c>
      <c r="AU139" s="4">
        <f t="shared" si="7"/>
        <v>0.99129485189305555</v>
      </c>
      <c r="AV139" s="4">
        <f t="shared" si="8"/>
        <v>0.9290326515313887</v>
      </c>
    </row>
    <row r="140" spans="1:48" x14ac:dyDescent="0.3">
      <c r="A140" t="s">
        <v>631</v>
      </c>
      <c r="B140" t="s">
        <v>720</v>
      </c>
      <c r="C140">
        <v>401</v>
      </c>
      <c r="D140" t="s">
        <v>720</v>
      </c>
      <c r="E140">
        <v>117</v>
      </c>
      <c r="F140" t="s">
        <v>729</v>
      </c>
      <c r="G140" t="s">
        <v>732</v>
      </c>
      <c r="H140" t="s">
        <v>720</v>
      </c>
      <c r="I140">
        <v>142</v>
      </c>
      <c r="J140" t="s">
        <v>729</v>
      </c>
      <c r="K140" t="s">
        <v>733</v>
      </c>
      <c r="L140" t="s">
        <v>720</v>
      </c>
      <c r="M140">
        <v>119</v>
      </c>
      <c r="N140" t="s">
        <v>729</v>
      </c>
      <c r="O140" t="s">
        <v>732</v>
      </c>
      <c r="P140">
        <v>-44.284999847412109</v>
      </c>
      <c r="Q140">
        <v>25.794000625610352</v>
      </c>
      <c r="R140">
        <v>-36.013999938964837</v>
      </c>
      <c r="S140">
        <v>-42.907001495361328</v>
      </c>
      <c r="T140">
        <v>25.114999771118161</v>
      </c>
      <c r="U140">
        <v>-36.049999237060547</v>
      </c>
      <c r="V140">
        <v>-47.557998657226563</v>
      </c>
      <c r="W140">
        <v>22.45999908447266</v>
      </c>
      <c r="X140">
        <v>-33.313999176025391</v>
      </c>
      <c r="Y140">
        <v>-46.380001068115227</v>
      </c>
      <c r="Z140">
        <v>21.52700042724609</v>
      </c>
      <c r="AA140">
        <v>-33.568000793457031</v>
      </c>
      <c r="AB140">
        <v>-46.192001342773438</v>
      </c>
      <c r="AC140">
        <v>21.295999526977539</v>
      </c>
      <c r="AD140">
        <v>-41.351001739501953</v>
      </c>
      <c r="AE140">
        <v>-46.307998657226563</v>
      </c>
      <c r="AF140">
        <v>19.955999374389648</v>
      </c>
      <c r="AG140">
        <v>-40.660999298095703</v>
      </c>
      <c r="AH140">
        <v>5.3961181640625</v>
      </c>
      <c r="AI140">
        <v>5.5763592720031738</v>
      </c>
      <c r="AJ140">
        <v>7.2354860305786133</v>
      </c>
      <c r="AK140">
        <v>7.709953784942627</v>
      </c>
      <c r="AL140">
        <v>8.2349405288696289</v>
      </c>
      <c r="AM140">
        <v>7.2652497291564941</v>
      </c>
      <c r="AN140">
        <v>14.631015777587891</v>
      </c>
      <c r="AO140">
        <v>71.80877685546875</v>
      </c>
      <c r="AP140">
        <v>65.965850830078125</v>
      </c>
      <c r="AQ140">
        <v>3.6120970398164132</v>
      </c>
      <c r="AR140">
        <v>13.2518186233475</v>
      </c>
      <c r="AS140">
        <v>9.9253963970299868</v>
      </c>
      <c r="AT140" s="4">
        <f t="shared" si="6"/>
        <v>0.9676776371196889</v>
      </c>
      <c r="AU140" s="4">
        <f t="shared" si="7"/>
        <v>0.93846036336940974</v>
      </c>
      <c r="AV140" s="4">
        <f t="shared" si="8"/>
        <v>1.1334697134802711</v>
      </c>
    </row>
    <row r="141" spans="1:48" x14ac:dyDescent="0.3">
      <c r="A141" t="s">
        <v>632</v>
      </c>
      <c r="B141" t="s">
        <v>720</v>
      </c>
      <c r="C141">
        <v>201</v>
      </c>
      <c r="D141" t="s">
        <v>720</v>
      </c>
      <c r="E141">
        <v>51</v>
      </c>
      <c r="F141" t="s">
        <v>729</v>
      </c>
      <c r="G141" t="s">
        <v>732</v>
      </c>
      <c r="H141" t="s">
        <v>720</v>
      </c>
      <c r="I141">
        <v>55</v>
      </c>
      <c r="J141" t="s">
        <v>729</v>
      </c>
      <c r="K141" t="s">
        <v>732</v>
      </c>
      <c r="L141" t="s">
        <v>720</v>
      </c>
      <c r="M141">
        <v>140</v>
      </c>
      <c r="N141" t="s">
        <v>729</v>
      </c>
      <c r="O141" t="s">
        <v>733</v>
      </c>
      <c r="P141">
        <v>-14.74899959564209</v>
      </c>
      <c r="Q141">
        <v>6.2589998245239258</v>
      </c>
      <c r="R141">
        <v>53.187000274658203</v>
      </c>
      <c r="S141">
        <v>-14.83800029754639</v>
      </c>
      <c r="T141">
        <v>5.3990001678466797</v>
      </c>
      <c r="U141">
        <v>51.917999267578118</v>
      </c>
      <c r="V141">
        <v>-20.572000503540039</v>
      </c>
      <c r="W141">
        <v>7.8470001220703116</v>
      </c>
      <c r="X141">
        <v>56.327999114990227</v>
      </c>
      <c r="Y141">
        <v>-20.86400032043457</v>
      </c>
      <c r="Z141">
        <v>6.4479999542236328</v>
      </c>
      <c r="AA141">
        <v>55.763999938964837</v>
      </c>
      <c r="AB141">
        <v>-23.743000030517582</v>
      </c>
      <c r="AC141">
        <v>4.0320000648498544</v>
      </c>
      <c r="AD141">
        <v>50.258998870849609</v>
      </c>
      <c r="AE141">
        <v>-22.631000518798832</v>
      </c>
      <c r="AF141">
        <v>3.3619999885559082</v>
      </c>
      <c r="AG141">
        <v>51.090999603271477</v>
      </c>
      <c r="AH141">
        <v>6.8040399551391602</v>
      </c>
      <c r="AI141">
        <v>7.2252888679504386</v>
      </c>
      <c r="AJ141">
        <v>9.7172403335571289</v>
      </c>
      <c r="AK141">
        <v>8.0971698760986328</v>
      </c>
      <c r="AL141">
        <v>7.8385090827941886</v>
      </c>
      <c r="AM141">
        <v>5.872189998626709</v>
      </c>
      <c r="AN141">
        <v>34.476543426513672</v>
      </c>
      <c r="AO141">
        <v>104.14385986328119</v>
      </c>
      <c r="AP141">
        <v>86.530311584472656</v>
      </c>
      <c r="AQ141">
        <v>6.5984896789458611</v>
      </c>
      <c r="AR141">
        <v>11.69729081359861</v>
      </c>
      <c r="AS141">
        <v>6.463033874313413</v>
      </c>
      <c r="AT141" s="4">
        <f t="shared" si="6"/>
        <v>0.94169798322115084</v>
      </c>
      <c r="AU141" s="4">
        <f t="shared" si="7"/>
        <v>1.2000786055187811</v>
      </c>
      <c r="AV141" s="4">
        <f t="shared" si="8"/>
        <v>1.3348527695165397</v>
      </c>
    </row>
    <row r="142" spans="1:48" x14ac:dyDescent="0.3">
      <c r="A142" t="s">
        <v>633</v>
      </c>
      <c r="B142" t="s">
        <v>720</v>
      </c>
      <c r="C142">
        <v>601</v>
      </c>
      <c r="D142" t="s">
        <v>720</v>
      </c>
      <c r="E142">
        <v>26</v>
      </c>
      <c r="F142" t="s">
        <v>729</v>
      </c>
      <c r="G142" t="s">
        <v>732</v>
      </c>
      <c r="H142" t="s">
        <v>720</v>
      </c>
      <c r="I142">
        <v>503</v>
      </c>
      <c r="J142" t="s">
        <v>729</v>
      </c>
      <c r="K142" t="s">
        <v>732</v>
      </c>
      <c r="L142" t="s">
        <v>720</v>
      </c>
      <c r="M142">
        <v>384</v>
      </c>
      <c r="N142" t="s">
        <v>729</v>
      </c>
      <c r="O142" t="s">
        <v>732</v>
      </c>
      <c r="P142">
        <v>-1.3789999485015869</v>
      </c>
      <c r="Q142">
        <v>-12.72500038146973</v>
      </c>
      <c r="R142">
        <v>-10.11299991607666</v>
      </c>
      <c r="S142">
        <v>-2.601000070571899</v>
      </c>
      <c r="T142">
        <v>-13.02499961853027</v>
      </c>
      <c r="U142">
        <v>-9.2290000915527344</v>
      </c>
      <c r="V142">
        <v>-3.5209999084472661</v>
      </c>
      <c r="W142">
        <v>-20.465000152587891</v>
      </c>
      <c r="X142">
        <v>-1.1469999551773069</v>
      </c>
      <c r="Y142">
        <v>-3.437999963760376</v>
      </c>
      <c r="Z142">
        <v>-18.993999481201168</v>
      </c>
      <c r="AA142">
        <v>-1.5559999942779541</v>
      </c>
      <c r="AB142">
        <v>-7.679999828338623</v>
      </c>
      <c r="AC142">
        <v>-20.76300048828125</v>
      </c>
      <c r="AD142">
        <v>-7.5329999923706046</v>
      </c>
      <c r="AE142">
        <v>-6.2940001487731934</v>
      </c>
      <c r="AF142">
        <v>-21.417999267578121</v>
      </c>
      <c r="AG142">
        <v>-7.6009998321533203</v>
      </c>
      <c r="AH142">
        <v>12.03681468963623</v>
      </c>
      <c r="AI142">
        <v>9.7572774887084961</v>
      </c>
      <c r="AJ142">
        <v>10.53415584564209</v>
      </c>
      <c r="AK142">
        <v>9.3129520416259766</v>
      </c>
      <c r="AL142">
        <v>7.626734733581543</v>
      </c>
      <c r="AM142">
        <v>7.1115779876708984</v>
      </c>
      <c r="AN142">
        <v>112.6177520751953</v>
      </c>
      <c r="AO142">
        <v>131.29701232910159</v>
      </c>
      <c r="AP142">
        <v>110.4728164672852</v>
      </c>
      <c r="AQ142">
        <v>6.0655730579279332</v>
      </c>
      <c r="AR142">
        <v>14.60802244213054</v>
      </c>
      <c r="AS142">
        <v>19.255709033689531</v>
      </c>
      <c r="AT142" s="4">
        <f t="shared" si="6"/>
        <v>1.2336243079655882</v>
      </c>
      <c r="AU142" s="4">
        <f t="shared" si="7"/>
        <v>1.1311296137419924</v>
      </c>
      <c r="AV142" s="4">
        <f t="shared" si="8"/>
        <v>1.072439161435585</v>
      </c>
    </row>
    <row r="143" spans="1:48" x14ac:dyDescent="0.3">
      <c r="A143" t="s">
        <v>634</v>
      </c>
      <c r="B143" t="s">
        <v>720</v>
      </c>
      <c r="C143">
        <v>403</v>
      </c>
      <c r="D143" t="s">
        <v>720</v>
      </c>
      <c r="E143">
        <v>228</v>
      </c>
      <c r="F143" t="s">
        <v>729</v>
      </c>
      <c r="G143" t="s">
        <v>732</v>
      </c>
      <c r="H143" t="s">
        <v>720</v>
      </c>
      <c r="I143">
        <v>224</v>
      </c>
      <c r="J143" t="s">
        <v>729</v>
      </c>
      <c r="K143" t="s">
        <v>732</v>
      </c>
      <c r="L143" t="s">
        <v>720</v>
      </c>
      <c r="M143">
        <v>234</v>
      </c>
      <c r="N143" t="s">
        <v>729</v>
      </c>
      <c r="O143" t="s">
        <v>732</v>
      </c>
      <c r="P143">
        <v>-3.6500000953674321</v>
      </c>
      <c r="Q143">
        <v>39.530998229980469</v>
      </c>
      <c r="R143">
        <v>69.657997131347656</v>
      </c>
      <c r="S143">
        <v>-2.6319999694824219</v>
      </c>
      <c r="T143">
        <v>39.738998413085938</v>
      </c>
      <c r="U143">
        <v>68.53399658203125</v>
      </c>
      <c r="V143">
        <v>-1.8240000009536741</v>
      </c>
      <c r="W143">
        <v>45.785999298095703</v>
      </c>
      <c r="X143">
        <v>71.255996704101563</v>
      </c>
      <c r="Y143">
        <v>-1.468999981880188</v>
      </c>
      <c r="Z143">
        <v>46.757999420166023</v>
      </c>
      <c r="AA143">
        <v>70.148002624511719</v>
      </c>
      <c r="AB143">
        <v>-7.7420001029968262</v>
      </c>
      <c r="AC143">
        <v>44.582000732421882</v>
      </c>
      <c r="AD143">
        <v>64.66400146484375</v>
      </c>
      <c r="AE143">
        <v>-7.1230001449584961</v>
      </c>
      <c r="AF143">
        <v>44.825000762939453</v>
      </c>
      <c r="AG143">
        <v>63.299999237060547</v>
      </c>
      <c r="AH143">
        <v>6.7091670036315918</v>
      </c>
      <c r="AI143">
        <v>7.2954754829406738</v>
      </c>
      <c r="AJ143">
        <v>8.197382926940918</v>
      </c>
      <c r="AK143">
        <v>8.5692024230957031</v>
      </c>
      <c r="AL143">
        <v>8.9401760101318359</v>
      </c>
      <c r="AM143">
        <v>9.0884180068969727</v>
      </c>
      <c r="AN143">
        <v>38.783615112304688</v>
      </c>
      <c r="AO143">
        <v>17.61630821228027</v>
      </c>
      <c r="AP143">
        <v>31.228387832641602</v>
      </c>
      <c r="AQ143">
        <v>6.7560380148324173</v>
      </c>
      <c r="AR143">
        <v>1.93096419129335</v>
      </c>
      <c r="AS143">
        <v>5.1053838672496514</v>
      </c>
      <c r="AT143" s="4">
        <f t="shared" si="6"/>
        <v>0.91963395933821279</v>
      </c>
      <c r="AU143" s="4">
        <f t="shared" si="7"/>
        <v>0.95660978959340981</v>
      </c>
      <c r="AV143" s="4">
        <f t="shared" si="8"/>
        <v>0.98368891080354803</v>
      </c>
    </row>
    <row r="144" spans="1:48" x14ac:dyDescent="0.3">
      <c r="A144" t="s">
        <v>635</v>
      </c>
      <c r="B144" t="s">
        <v>720</v>
      </c>
      <c r="C144">
        <v>301</v>
      </c>
      <c r="D144" t="s">
        <v>720</v>
      </c>
      <c r="E144">
        <v>58</v>
      </c>
      <c r="F144" t="s">
        <v>729</v>
      </c>
      <c r="G144" t="s">
        <v>732</v>
      </c>
      <c r="H144" t="s">
        <v>720</v>
      </c>
      <c r="I144">
        <v>226</v>
      </c>
      <c r="J144" t="s">
        <v>729</v>
      </c>
      <c r="K144" t="s">
        <v>732</v>
      </c>
      <c r="L144" t="s">
        <v>720</v>
      </c>
      <c r="M144">
        <v>142</v>
      </c>
      <c r="N144" t="s">
        <v>729</v>
      </c>
      <c r="O144" t="s">
        <v>732</v>
      </c>
      <c r="P144">
        <v>-13.215999603271481</v>
      </c>
      <c r="Q144">
        <v>-19.563999176025391</v>
      </c>
      <c r="R144">
        <v>-33.823001861572273</v>
      </c>
      <c r="S144">
        <v>-14.300999641418461</v>
      </c>
      <c r="T144">
        <v>-18.617000579833981</v>
      </c>
      <c r="U144">
        <v>-33.305000305175781</v>
      </c>
      <c r="V144">
        <v>-11.958999633789061</v>
      </c>
      <c r="W144">
        <v>-12.98900032043457</v>
      </c>
      <c r="X144">
        <v>-41.930999755859382</v>
      </c>
      <c r="Y144">
        <v>-12.88199996948242</v>
      </c>
      <c r="Z144">
        <v>-14.1879997253418</v>
      </c>
      <c r="AA144">
        <v>-41.633998870849609</v>
      </c>
      <c r="AB144">
        <v>-13.85099983215332</v>
      </c>
      <c r="AC144">
        <v>-9.7480001449584961</v>
      </c>
      <c r="AD144">
        <v>-31.570999145507809</v>
      </c>
      <c r="AE144">
        <v>-14.48499965667725</v>
      </c>
      <c r="AF144">
        <v>-9.3710002899169922</v>
      </c>
      <c r="AG144">
        <v>-32.918998718261719</v>
      </c>
      <c r="AH144">
        <v>10.514289855957029</v>
      </c>
      <c r="AI144">
        <v>9.5394878387451172</v>
      </c>
      <c r="AJ144">
        <v>10.09101486206055</v>
      </c>
      <c r="AK144">
        <v>9.2558832168579102</v>
      </c>
      <c r="AL144">
        <v>11.018773078918461</v>
      </c>
      <c r="AM144">
        <v>10.08584785461426</v>
      </c>
      <c r="AN144">
        <v>89.518035888671875</v>
      </c>
      <c r="AO144">
        <v>81.52386474609375</v>
      </c>
      <c r="AP144">
        <v>96.474884033203125</v>
      </c>
      <c r="AQ144">
        <v>11.066461293600289</v>
      </c>
      <c r="AR144">
        <v>10.806593534013921</v>
      </c>
      <c r="AS144">
        <v>11.42331851947956</v>
      </c>
      <c r="AT144" s="4">
        <f t="shared" si="6"/>
        <v>1.102185990871827</v>
      </c>
      <c r="AU144" s="4">
        <f t="shared" si="7"/>
        <v>1.0902271156232395</v>
      </c>
      <c r="AV144" s="4">
        <f t="shared" si="8"/>
        <v>1.0924984431405427</v>
      </c>
    </row>
    <row r="145" spans="1:48" x14ac:dyDescent="0.3">
      <c r="A145" t="s">
        <v>635</v>
      </c>
      <c r="B145" t="s">
        <v>720</v>
      </c>
      <c r="C145">
        <v>302</v>
      </c>
      <c r="D145" t="s">
        <v>720</v>
      </c>
      <c r="E145">
        <v>226</v>
      </c>
      <c r="F145" t="s">
        <v>729</v>
      </c>
      <c r="G145" t="s">
        <v>733</v>
      </c>
      <c r="H145" t="s">
        <v>720</v>
      </c>
      <c r="I145">
        <v>199</v>
      </c>
      <c r="J145" t="s">
        <v>729</v>
      </c>
      <c r="K145" t="s">
        <v>732</v>
      </c>
      <c r="L145" t="s">
        <v>720</v>
      </c>
      <c r="M145">
        <v>241</v>
      </c>
      <c r="N145" t="s">
        <v>729</v>
      </c>
      <c r="O145" t="s">
        <v>732</v>
      </c>
      <c r="P145">
        <v>-11.958999633789061</v>
      </c>
      <c r="Q145">
        <v>-12.98900032043457</v>
      </c>
      <c r="R145">
        <v>-41.930999755859382</v>
      </c>
      <c r="S145">
        <v>-12.88199996948242</v>
      </c>
      <c r="T145">
        <v>-14.1879997253418</v>
      </c>
      <c r="U145">
        <v>-41.633998870849609</v>
      </c>
      <c r="V145">
        <v>-14.529000282287599</v>
      </c>
      <c r="W145">
        <v>-7.5339999198913574</v>
      </c>
      <c r="X145">
        <v>-42.950000762939453</v>
      </c>
      <c r="Y145">
        <v>-15.12600040435791</v>
      </c>
      <c r="Z145">
        <v>-8.2700004577636719</v>
      </c>
      <c r="AA145">
        <v>-41.738998413085938</v>
      </c>
      <c r="AB145">
        <v>-14.75</v>
      </c>
      <c r="AC145">
        <v>-18.128000259399411</v>
      </c>
      <c r="AD145">
        <v>-45.833000183105469</v>
      </c>
      <c r="AE145">
        <v>-15.390999794006349</v>
      </c>
      <c r="AF145">
        <v>-18.219999313354489</v>
      </c>
      <c r="AG145">
        <v>-44.429000854492188</v>
      </c>
      <c r="AH145">
        <v>6.1155781745910636</v>
      </c>
      <c r="AI145">
        <v>6.3300299644470206</v>
      </c>
      <c r="AJ145">
        <v>7.0302643775939941</v>
      </c>
      <c r="AK145">
        <v>5.5103664398193359</v>
      </c>
      <c r="AL145">
        <v>10.98150062561035</v>
      </c>
      <c r="AM145">
        <v>10.310616493225099</v>
      </c>
      <c r="AN145">
        <v>40.866691589355469</v>
      </c>
      <c r="AO145">
        <v>62.009445190429688</v>
      </c>
      <c r="AP145">
        <v>25.23654937744141</v>
      </c>
      <c r="AQ145">
        <v>9.7138893047040824</v>
      </c>
      <c r="AR145">
        <v>4.3220248862538568</v>
      </c>
      <c r="AS145">
        <v>0.33347438583896089</v>
      </c>
      <c r="AT145" s="4">
        <f t="shared" si="6"/>
        <v>0.9661215205835616</v>
      </c>
      <c r="AU145" s="4">
        <f t="shared" si="7"/>
        <v>1.2758252022572367</v>
      </c>
      <c r="AV145" s="4">
        <f t="shared" si="8"/>
        <v>1.0650673151140937</v>
      </c>
    </row>
    <row r="146" spans="1:48" x14ac:dyDescent="0.3">
      <c r="A146" t="s">
        <v>635</v>
      </c>
      <c r="B146" t="s">
        <v>720</v>
      </c>
      <c r="C146">
        <v>303</v>
      </c>
      <c r="D146" t="s">
        <v>720</v>
      </c>
      <c r="E146">
        <v>142</v>
      </c>
      <c r="F146" t="s">
        <v>729</v>
      </c>
      <c r="G146" t="s">
        <v>733</v>
      </c>
      <c r="H146" t="s">
        <v>720</v>
      </c>
      <c r="I146">
        <v>115</v>
      </c>
      <c r="J146" t="s">
        <v>729</v>
      </c>
      <c r="K146" t="s">
        <v>732</v>
      </c>
      <c r="L146" t="s">
        <v>720</v>
      </c>
      <c r="M146">
        <v>157</v>
      </c>
      <c r="N146" t="s">
        <v>729</v>
      </c>
      <c r="O146" t="s">
        <v>732</v>
      </c>
      <c r="P146">
        <v>-13.85099983215332</v>
      </c>
      <c r="Q146">
        <v>-9.7480001449584961</v>
      </c>
      <c r="R146">
        <v>-31.570999145507809</v>
      </c>
      <c r="S146">
        <v>-14.48499965667725</v>
      </c>
      <c r="T146">
        <v>-9.3710002899169922</v>
      </c>
      <c r="U146">
        <v>-32.918998718261719</v>
      </c>
      <c r="V146">
        <v>-17.402999877929691</v>
      </c>
      <c r="W146">
        <v>-11.08800029754639</v>
      </c>
      <c r="X146">
        <v>-27.36199951171875</v>
      </c>
      <c r="Y146">
        <v>-17.47299957275391</v>
      </c>
      <c r="Z146">
        <v>-12.008999824523929</v>
      </c>
      <c r="AA146">
        <v>-28.599000930786129</v>
      </c>
      <c r="AB146">
        <v>-16.384000778198239</v>
      </c>
      <c r="AC146">
        <v>-3.9140000343322749</v>
      </c>
      <c r="AD146">
        <v>-33.900001525878913</v>
      </c>
      <c r="AE146">
        <v>-16.364999771118161</v>
      </c>
      <c r="AF146">
        <v>-5.0399999618530273</v>
      </c>
      <c r="AG146">
        <v>-34.955001831054688</v>
      </c>
      <c r="AH146">
        <v>5.6681551933288574</v>
      </c>
      <c r="AI146">
        <v>5.8778877258300781</v>
      </c>
      <c r="AJ146">
        <v>6.7731752395629883</v>
      </c>
      <c r="AK146">
        <v>5.141718864440918</v>
      </c>
      <c r="AL146">
        <v>9.7596158981323242</v>
      </c>
      <c r="AM146">
        <v>9.4970188140869141</v>
      </c>
      <c r="AN146">
        <v>54.882308959960938</v>
      </c>
      <c r="AO146">
        <v>65.439720153808594</v>
      </c>
      <c r="AP146">
        <v>10.714725494384769</v>
      </c>
      <c r="AQ146">
        <v>13.97128713949771</v>
      </c>
      <c r="AR146">
        <v>3.214906268387685</v>
      </c>
      <c r="AS146">
        <v>0.70701882821061768</v>
      </c>
      <c r="AT146" s="4">
        <f t="shared" si="6"/>
        <v>0.96431838403793224</v>
      </c>
      <c r="AU146" s="4">
        <f t="shared" si="7"/>
        <v>1.3172978566379603</v>
      </c>
      <c r="AV146" s="4">
        <f t="shared" si="8"/>
        <v>1.0276504752897719</v>
      </c>
    </row>
    <row r="147" spans="1:48" x14ac:dyDescent="0.3">
      <c r="A147" t="s">
        <v>635</v>
      </c>
      <c r="B147" t="s">
        <v>720</v>
      </c>
      <c r="C147">
        <v>304</v>
      </c>
      <c r="D147" t="s">
        <v>720</v>
      </c>
      <c r="E147">
        <v>73</v>
      </c>
      <c r="F147" t="s">
        <v>729</v>
      </c>
      <c r="G147" t="s">
        <v>732</v>
      </c>
      <c r="H147" t="s">
        <v>720</v>
      </c>
      <c r="I147">
        <v>31</v>
      </c>
      <c r="J147" t="s">
        <v>729</v>
      </c>
      <c r="K147" t="s">
        <v>732</v>
      </c>
      <c r="L147" t="s">
        <v>720</v>
      </c>
      <c r="M147">
        <v>58</v>
      </c>
      <c r="N147" t="s">
        <v>729</v>
      </c>
      <c r="O147" t="s">
        <v>733</v>
      </c>
      <c r="P147">
        <v>-17.634000778198239</v>
      </c>
      <c r="Q147">
        <v>-20.434999465942379</v>
      </c>
      <c r="R147">
        <v>-28.60000038146973</v>
      </c>
      <c r="S147">
        <v>-17.729000091552731</v>
      </c>
      <c r="T147">
        <v>-19.03700065612793</v>
      </c>
      <c r="U147">
        <v>-29.22599983215332</v>
      </c>
      <c r="V147">
        <v>-15.340999603271481</v>
      </c>
      <c r="W147">
        <v>-23.284000396728519</v>
      </c>
      <c r="X147">
        <v>-38.03900146484375</v>
      </c>
      <c r="Y147">
        <v>-15.680000305175779</v>
      </c>
      <c r="Z147">
        <v>-21.822999954223629</v>
      </c>
      <c r="AA147">
        <v>-38.354000091552727</v>
      </c>
      <c r="AB147">
        <v>-13.215999603271481</v>
      </c>
      <c r="AC147">
        <v>-19.563999176025391</v>
      </c>
      <c r="AD147">
        <v>-33.823001861572273</v>
      </c>
      <c r="AE147">
        <v>-14.300999641418461</v>
      </c>
      <c r="AF147">
        <v>-18.617000579833981</v>
      </c>
      <c r="AG147">
        <v>-33.305000305175781</v>
      </c>
      <c r="AH147">
        <v>10.12271690368652</v>
      </c>
      <c r="AI147">
        <v>9.7611770629882813</v>
      </c>
      <c r="AJ147">
        <v>6.8961672782897949</v>
      </c>
      <c r="AK147">
        <v>5.3447012901306152</v>
      </c>
      <c r="AL147">
        <v>6.010714054107666</v>
      </c>
      <c r="AM147">
        <v>6.1377906799316406</v>
      </c>
      <c r="AN147">
        <v>14.997138977050779</v>
      </c>
      <c r="AO147">
        <v>61.9998779296875</v>
      </c>
      <c r="AP147">
        <v>47.380352020263672</v>
      </c>
      <c r="AQ147">
        <v>0.99028298486406874</v>
      </c>
      <c r="AR147">
        <v>2.7548985861702828</v>
      </c>
      <c r="AS147">
        <v>11.56679327027206</v>
      </c>
      <c r="AT147" s="4">
        <f t="shared" si="6"/>
        <v>1.037038549589383</v>
      </c>
      <c r="AU147" s="4">
        <f t="shared" si="7"/>
        <v>1.2902811408794868</v>
      </c>
      <c r="AV147" s="4">
        <f t="shared" si="8"/>
        <v>0.97929603134895604</v>
      </c>
    </row>
    <row r="148" spans="1:48" x14ac:dyDescent="0.3">
      <c r="A148" t="s">
        <v>644</v>
      </c>
      <c r="B148" t="s">
        <v>720</v>
      </c>
      <c r="C148">
        <v>300</v>
      </c>
      <c r="D148" t="s">
        <v>720</v>
      </c>
      <c r="E148">
        <v>80</v>
      </c>
      <c r="F148" t="s">
        <v>729</v>
      </c>
      <c r="G148" t="s">
        <v>733</v>
      </c>
      <c r="H148" t="s">
        <v>720</v>
      </c>
      <c r="I148">
        <v>78</v>
      </c>
      <c r="J148" t="s">
        <v>729</v>
      </c>
      <c r="K148" t="s">
        <v>732</v>
      </c>
      <c r="L148" t="s">
        <v>720</v>
      </c>
      <c r="M148">
        <v>142</v>
      </c>
      <c r="N148" t="s">
        <v>729</v>
      </c>
      <c r="O148" t="s">
        <v>732</v>
      </c>
      <c r="P148">
        <v>47.575000762939453</v>
      </c>
      <c r="Q148">
        <v>13.5</v>
      </c>
      <c r="R148">
        <v>7.6459999084472656</v>
      </c>
      <c r="S148">
        <v>46.780998229980469</v>
      </c>
      <c r="T148">
        <v>14.80700016021729</v>
      </c>
      <c r="U148">
        <v>7.7729997634887704</v>
      </c>
      <c r="V148">
        <v>52.592998504638672</v>
      </c>
      <c r="W148">
        <v>16.697999954223629</v>
      </c>
      <c r="X148">
        <v>7.244999885559082</v>
      </c>
      <c r="Y148">
        <v>51.778999328613281</v>
      </c>
      <c r="Z148">
        <v>17.708000183105469</v>
      </c>
      <c r="AA148">
        <v>8.0649995803833008</v>
      </c>
      <c r="AB148">
        <v>48.256999969482422</v>
      </c>
      <c r="AC148">
        <v>23.330999374389648</v>
      </c>
      <c r="AD148">
        <v>11.720999717712401</v>
      </c>
      <c r="AE148">
        <v>47.979000091552727</v>
      </c>
      <c r="AF148">
        <v>23.13800048828125</v>
      </c>
      <c r="AG148">
        <v>10.22999954223633</v>
      </c>
      <c r="AH148">
        <v>5.9639167785644531</v>
      </c>
      <c r="AI148">
        <v>5.7862834930419922</v>
      </c>
      <c r="AJ148">
        <v>10.663925170898439</v>
      </c>
      <c r="AK148">
        <v>8.7679882049560547</v>
      </c>
      <c r="AL148">
        <v>9.1012163162231445</v>
      </c>
      <c r="AM148">
        <v>6.9722394943237296</v>
      </c>
      <c r="AN148">
        <v>28.451431274414059</v>
      </c>
      <c r="AO148">
        <v>95.401878356933594</v>
      </c>
      <c r="AP148">
        <v>120.51132965087891</v>
      </c>
      <c r="AQ148">
        <v>7.1540039729038192</v>
      </c>
      <c r="AR148">
        <v>7.357278474031955</v>
      </c>
      <c r="AS148">
        <v>11.4884215770269</v>
      </c>
      <c r="AT148" s="4">
        <f t="shared" si="6"/>
        <v>1.0306990291326141</v>
      </c>
      <c r="AU148" s="4">
        <f t="shared" si="7"/>
        <v>1.216233977695216</v>
      </c>
      <c r="AV148" s="4">
        <f t="shared" si="8"/>
        <v>1.3053505008875077</v>
      </c>
    </row>
    <row r="149" spans="1:48" x14ac:dyDescent="0.3">
      <c r="A149" t="s">
        <v>645</v>
      </c>
      <c r="B149" t="s">
        <v>720</v>
      </c>
      <c r="C149">
        <v>300</v>
      </c>
      <c r="D149" t="s">
        <v>720</v>
      </c>
      <c r="E149">
        <v>242</v>
      </c>
      <c r="F149" t="s">
        <v>729</v>
      </c>
      <c r="G149" t="s">
        <v>732</v>
      </c>
      <c r="H149" t="s">
        <v>720</v>
      </c>
      <c r="I149">
        <v>114</v>
      </c>
      <c r="J149" t="s">
        <v>729</v>
      </c>
      <c r="K149" t="s">
        <v>732</v>
      </c>
      <c r="L149" t="s">
        <v>720</v>
      </c>
      <c r="M149">
        <v>112</v>
      </c>
      <c r="N149" t="s">
        <v>729</v>
      </c>
      <c r="O149" t="s">
        <v>733</v>
      </c>
      <c r="P149">
        <v>28.690999984741211</v>
      </c>
      <c r="Q149">
        <v>7.0970001220703116</v>
      </c>
      <c r="R149">
        <v>6.5079998970031738</v>
      </c>
      <c r="S149">
        <v>29.204999923706051</v>
      </c>
      <c r="T149">
        <v>8.319000244140625</v>
      </c>
      <c r="U149">
        <v>7.2620000839233398</v>
      </c>
      <c r="V149">
        <v>27.292999267578121</v>
      </c>
      <c r="W149">
        <v>18.44899940490723</v>
      </c>
      <c r="X149">
        <v>3.996999979019165</v>
      </c>
      <c r="Y149">
        <v>28.496999740600589</v>
      </c>
      <c r="Z149">
        <v>17.607999801635739</v>
      </c>
      <c r="AA149">
        <v>3.5769999027252202</v>
      </c>
      <c r="AB149">
        <v>22.381000518798832</v>
      </c>
      <c r="AC149">
        <v>14.0019998550415</v>
      </c>
      <c r="AD149">
        <v>4.4739999771118164</v>
      </c>
      <c r="AE149">
        <v>23.068000793457031</v>
      </c>
      <c r="AF149">
        <v>12.86400032043457</v>
      </c>
      <c r="AG149">
        <v>5.2290000915527344</v>
      </c>
      <c r="AH149">
        <v>11.710141181945801</v>
      </c>
      <c r="AI149">
        <v>10.018283843994141</v>
      </c>
      <c r="AJ149">
        <v>9.572474479675293</v>
      </c>
      <c r="AK149">
        <v>7.9027128219604492</v>
      </c>
      <c r="AL149">
        <v>6.6431212425231934</v>
      </c>
      <c r="AM149">
        <v>7.3965306282043457</v>
      </c>
      <c r="AN149">
        <v>108.1455383300781</v>
      </c>
      <c r="AO149">
        <v>101.5857467651367</v>
      </c>
      <c r="AP149">
        <v>51.077690124511719</v>
      </c>
      <c r="AQ149">
        <v>9.5444873466983502</v>
      </c>
      <c r="AR149">
        <v>11.06268270327387</v>
      </c>
      <c r="AS149">
        <v>8.8443895753852395</v>
      </c>
      <c r="AT149" s="4">
        <f t="shared" si="6"/>
        <v>1.1688769617928036</v>
      </c>
      <c r="AU149" s="4">
        <f t="shared" si="7"/>
        <v>1.2112896792952956</v>
      </c>
      <c r="AV149" s="4">
        <f t="shared" si="8"/>
        <v>0.89814016549755604</v>
      </c>
    </row>
    <row r="150" spans="1:48" x14ac:dyDescent="0.3">
      <c r="A150" t="s">
        <v>648</v>
      </c>
      <c r="B150" t="s">
        <v>720</v>
      </c>
      <c r="C150">
        <v>201</v>
      </c>
      <c r="D150" t="s">
        <v>720</v>
      </c>
      <c r="E150">
        <v>74</v>
      </c>
      <c r="F150" t="s">
        <v>729</v>
      </c>
      <c r="G150" t="s">
        <v>733</v>
      </c>
      <c r="H150" t="s">
        <v>720</v>
      </c>
      <c r="I150">
        <v>117</v>
      </c>
      <c r="J150" t="s">
        <v>729</v>
      </c>
      <c r="K150" t="s">
        <v>733</v>
      </c>
      <c r="L150" t="s">
        <v>720</v>
      </c>
      <c r="M150">
        <v>72</v>
      </c>
      <c r="N150" t="s">
        <v>729</v>
      </c>
      <c r="O150" t="s">
        <v>732</v>
      </c>
      <c r="P150">
        <v>-0.25299999117851257</v>
      </c>
      <c r="Q150">
        <v>7.6700000762939453</v>
      </c>
      <c r="R150">
        <v>-3.9460000991821289</v>
      </c>
      <c r="S150">
        <v>0.88599997758865356</v>
      </c>
      <c r="T150">
        <v>6.6440000534057617</v>
      </c>
      <c r="U150">
        <v>-3.9159998893737789</v>
      </c>
      <c r="V150">
        <v>2.869999885559082</v>
      </c>
      <c r="W150">
        <v>11.10000038146973</v>
      </c>
      <c r="X150">
        <v>-8.9569997787475586</v>
      </c>
      <c r="Y150">
        <v>1.646000027656555</v>
      </c>
      <c r="Z150">
        <v>11.548000335693359</v>
      </c>
      <c r="AA150">
        <v>-8.1850004196166992</v>
      </c>
      <c r="AB150">
        <v>3.062000036239624</v>
      </c>
      <c r="AC150">
        <v>11.696999549865721</v>
      </c>
      <c r="AD150">
        <v>-1.2430000305175779</v>
      </c>
      <c r="AE150">
        <v>2.9879999160766602</v>
      </c>
      <c r="AF150">
        <v>12.27299976348877</v>
      </c>
      <c r="AG150">
        <v>-2.6770000457763672</v>
      </c>
      <c r="AH150">
        <v>6.8284807205200204</v>
      </c>
      <c r="AI150">
        <v>6.54608154296875</v>
      </c>
      <c r="AJ150">
        <v>5.8747053146362296</v>
      </c>
      <c r="AK150">
        <v>6.1350765228271484</v>
      </c>
      <c r="AL150">
        <v>7.7394485473632813</v>
      </c>
      <c r="AM150">
        <v>5.7153000831604004</v>
      </c>
      <c r="AN150">
        <v>142.0121154785156</v>
      </c>
      <c r="AO150">
        <v>107.6256866455078</v>
      </c>
      <c r="AP150">
        <v>108.8806838989258</v>
      </c>
      <c r="AQ150">
        <v>24.77340460919881</v>
      </c>
      <c r="AR150">
        <v>23.767026283978701</v>
      </c>
      <c r="AS150">
        <v>12.53325976048513</v>
      </c>
      <c r="AT150" s="4">
        <f t="shared" si="6"/>
        <v>1.043140186338589</v>
      </c>
      <c r="AU150" s="4">
        <f t="shared" si="7"/>
        <v>0.95756023462427242</v>
      </c>
      <c r="AV150" s="4">
        <f t="shared" si="8"/>
        <v>1.3541631121289406</v>
      </c>
    </row>
    <row r="151" spans="1:48" x14ac:dyDescent="0.3">
      <c r="A151" t="s">
        <v>649</v>
      </c>
      <c r="B151" t="s">
        <v>720</v>
      </c>
      <c r="C151">
        <v>702</v>
      </c>
      <c r="D151" t="s">
        <v>720</v>
      </c>
      <c r="E151">
        <v>494</v>
      </c>
      <c r="F151" t="s">
        <v>729</v>
      </c>
      <c r="G151" t="s">
        <v>732</v>
      </c>
      <c r="H151" t="s">
        <v>720</v>
      </c>
      <c r="I151">
        <v>433</v>
      </c>
      <c r="J151" t="s">
        <v>729</v>
      </c>
      <c r="K151" t="s">
        <v>732</v>
      </c>
      <c r="L151" t="s">
        <v>720</v>
      </c>
      <c r="M151">
        <v>130</v>
      </c>
      <c r="N151" t="s">
        <v>729</v>
      </c>
      <c r="O151" t="s">
        <v>732</v>
      </c>
      <c r="P151">
        <v>5.9429998397827148</v>
      </c>
      <c r="Q151">
        <v>-2.6789999008178711</v>
      </c>
      <c r="R151">
        <v>26.819999694824219</v>
      </c>
      <c r="S151">
        <v>6.9889998435974121</v>
      </c>
      <c r="T151">
        <v>-3.3299999237060551</v>
      </c>
      <c r="U151">
        <v>27.732999801635739</v>
      </c>
      <c r="V151">
        <v>0.5429999828338623</v>
      </c>
      <c r="W151">
        <v>-6.0799999237060547</v>
      </c>
      <c r="X151">
        <v>26.927999496459961</v>
      </c>
      <c r="Y151">
        <v>1.297000050544739</v>
      </c>
      <c r="Z151">
        <v>-5.2129998207092294</v>
      </c>
      <c r="AA151">
        <v>27.9370002746582</v>
      </c>
      <c r="AB151">
        <v>5.6779999732971191</v>
      </c>
      <c r="AC151">
        <v>-2.6050000190734859</v>
      </c>
      <c r="AD151">
        <v>34.250999450683587</v>
      </c>
      <c r="AE151">
        <v>5.6970000267028809</v>
      </c>
      <c r="AF151">
        <v>-3.9460000991821289</v>
      </c>
      <c r="AG151">
        <v>34.983001708984382</v>
      </c>
      <c r="AH151">
        <v>6.3826689720153809</v>
      </c>
      <c r="AI151">
        <v>5.9988470077514648</v>
      </c>
      <c r="AJ151">
        <v>7.4360918998718262</v>
      </c>
      <c r="AK151">
        <v>7.3899421691894531</v>
      </c>
      <c r="AL151">
        <v>9.5953207015991211</v>
      </c>
      <c r="AM151">
        <v>8.4030609130859375</v>
      </c>
      <c r="AN151">
        <v>60.757621765136719</v>
      </c>
      <c r="AO151">
        <v>48.215648651123047</v>
      </c>
      <c r="AP151">
        <v>100.1001815795898</v>
      </c>
      <c r="AQ151">
        <v>13.92810338962086</v>
      </c>
      <c r="AR151">
        <v>9.6696471051616548</v>
      </c>
      <c r="AS151">
        <v>12.90114716935995</v>
      </c>
      <c r="AT151" s="4">
        <f t="shared" si="6"/>
        <v>1.0639826226219733</v>
      </c>
      <c r="AU151" s="4">
        <f t="shared" si="7"/>
        <v>1.0062449380016507</v>
      </c>
      <c r="AV151" s="4">
        <f t="shared" si="8"/>
        <v>1.1418839873761355</v>
      </c>
    </row>
    <row r="152" spans="1:48" x14ac:dyDescent="0.3">
      <c r="A152" t="s">
        <v>652</v>
      </c>
      <c r="B152" t="s">
        <v>720</v>
      </c>
      <c r="C152">
        <v>408</v>
      </c>
      <c r="D152" t="s">
        <v>720</v>
      </c>
      <c r="E152">
        <v>205</v>
      </c>
      <c r="F152" t="s">
        <v>729</v>
      </c>
      <c r="G152" t="s">
        <v>732</v>
      </c>
      <c r="H152" t="s">
        <v>720</v>
      </c>
      <c r="I152">
        <v>209</v>
      </c>
      <c r="J152" t="s">
        <v>729</v>
      </c>
      <c r="K152" t="s">
        <v>732</v>
      </c>
      <c r="L152" t="s">
        <v>720</v>
      </c>
      <c r="M152">
        <v>215</v>
      </c>
      <c r="N152" t="s">
        <v>729</v>
      </c>
      <c r="O152" t="s">
        <v>732</v>
      </c>
      <c r="P152">
        <v>83.345001220703125</v>
      </c>
      <c r="Q152">
        <v>58.368999481201172</v>
      </c>
      <c r="R152">
        <v>13.50599956512451</v>
      </c>
      <c r="S152">
        <v>83.739997863769531</v>
      </c>
      <c r="T152">
        <v>59.451999664306641</v>
      </c>
      <c r="U152">
        <v>14.520999908447269</v>
      </c>
      <c r="V152">
        <v>77.374000549316406</v>
      </c>
      <c r="W152">
        <v>58.758998870849609</v>
      </c>
      <c r="X152">
        <v>10.640999794006349</v>
      </c>
      <c r="Y152">
        <v>77.791999816894531</v>
      </c>
      <c r="Z152">
        <v>60.234001159667969</v>
      </c>
      <c r="AA152">
        <v>10.66800022125244</v>
      </c>
      <c r="AB152">
        <v>75.902999877929688</v>
      </c>
      <c r="AC152">
        <v>59.874000549316413</v>
      </c>
      <c r="AD152">
        <v>18.618999481201168</v>
      </c>
      <c r="AE152">
        <v>76.155998229980469</v>
      </c>
      <c r="AF152">
        <v>61.292999267578118</v>
      </c>
      <c r="AG152">
        <v>19.129999160766602</v>
      </c>
      <c r="AH152">
        <v>6.634242057800293</v>
      </c>
      <c r="AI152">
        <v>7.1299238204956046</v>
      </c>
      <c r="AJ152">
        <v>9.153752326965332</v>
      </c>
      <c r="AK152">
        <v>9.0636196136474609</v>
      </c>
      <c r="AL152">
        <v>8.1887454986572266</v>
      </c>
      <c r="AM152">
        <v>8.6835136413574219</v>
      </c>
      <c r="AN152">
        <v>40.533561706542969</v>
      </c>
      <c r="AO152">
        <v>23.4202880859375</v>
      </c>
      <c r="AP152">
        <v>19.338445663452148</v>
      </c>
      <c r="AQ152">
        <v>7.8416319266578993</v>
      </c>
      <c r="AR152">
        <v>3.87299224261923</v>
      </c>
      <c r="AS152">
        <v>0.95662292359022549</v>
      </c>
      <c r="AT152" s="4">
        <f t="shared" si="6"/>
        <v>0.93047867338071266</v>
      </c>
      <c r="AU152" s="4">
        <f t="shared" si="7"/>
        <v>1.009944450138017</v>
      </c>
      <c r="AV152" s="4">
        <f t="shared" si="8"/>
        <v>0.9430221263955022</v>
      </c>
    </row>
    <row r="153" spans="1:48" x14ac:dyDescent="0.3">
      <c r="A153" t="s">
        <v>653</v>
      </c>
      <c r="B153" t="s">
        <v>720</v>
      </c>
      <c r="C153">
        <v>204</v>
      </c>
      <c r="D153" t="s">
        <v>720</v>
      </c>
      <c r="E153">
        <v>105</v>
      </c>
      <c r="F153" t="s">
        <v>729</v>
      </c>
      <c r="G153" t="s">
        <v>732</v>
      </c>
      <c r="H153" t="s">
        <v>720</v>
      </c>
      <c r="I153">
        <v>107</v>
      </c>
      <c r="J153" t="s">
        <v>729</v>
      </c>
      <c r="K153" t="s">
        <v>732</v>
      </c>
      <c r="L153" t="s">
        <v>720</v>
      </c>
      <c r="M153">
        <v>103</v>
      </c>
      <c r="N153" t="s">
        <v>729</v>
      </c>
      <c r="O153" t="s">
        <v>733</v>
      </c>
      <c r="P153">
        <v>0.73100000619888306</v>
      </c>
      <c r="Q153">
        <v>9.7229995727539063</v>
      </c>
      <c r="R153">
        <v>42.849998474121087</v>
      </c>
      <c r="S153">
        <v>2.0499999523162842</v>
      </c>
      <c r="T153">
        <v>10.428999900817869</v>
      </c>
      <c r="U153">
        <v>42.493999481201172</v>
      </c>
      <c r="V153">
        <v>0.29100000858306879</v>
      </c>
      <c r="W153">
        <v>8.1520004272460938</v>
      </c>
      <c r="X153">
        <v>36.196998596191413</v>
      </c>
      <c r="Y153">
        <v>0.83099997043609619</v>
      </c>
      <c r="Z153">
        <v>6.7199997901916504</v>
      </c>
      <c r="AA153">
        <v>36.134998321533203</v>
      </c>
      <c r="AB153">
        <v>3.3499999046325679</v>
      </c>
      <c r="AC153">
        <v>5.3280000686645508</v>
      </c>
      <c r="AD153">
        <v>44.611000061035163</v>
      </c>
      <c r="AE153">
        <v>3.6500000953674321</v>
      </c>
      <c r="AF153">
        <v>5.5729999542236328</v>
      </c>
      <c r="AG153">
        <v>43.120998382568359</v>
      </c>
      <c r="AH153">
        <v>6.8501129150390616</v>
      </c>
      <c r="AI153">
        <v>7.4618721008300781</v>
      </c>
      <c r="AJ153">
        <v>5.4107584953308114</v>
      </c>
      <c r="AK153">
        <v>5.1511030197143546</v>
      </c>
      <c r="AL153">
        <v>9.3876447677612305</v>
      </c>
      <c r="AM153">
        <v>7.6201419830322266</v>
      </c>
      <c r="AN153">
        <v>96.745185852050781</v>
      </c>
      <c r="AO153">
        <v>62.338748931884773</v>
      </c>
      <c r="AP153">
        <v>92.344398498535156</v>
      </c>
      <c r="AQ153">
        <v>17.793204775366821</v>
      </c>
      <c r="AR153">
        <v>17.118182475293182</v>
      </c>
      <c r="AS153">
        <v>9.0602637194782627</v>
      </c>
      <c r="AT153" s="4">
        <f t="shared" si="6"/>
        <v>0.91801532142008135</v>
      </c>
      <c r="AU153" s="4">
        <f t="shared" si="7"/>
        <v>1.0504077426956324</v>
      </c>
      <c r="AV153" s="4">
        <f t="shared" si="8"/>
        <v>1.2319514240895646</v>
      </c>
    </row>
    <row r="154" spans="1:48" x14ac:dyDescent="0.3">
      <c r="A154" t="s">
        <v>657</v>
      </c>
      <c r="B154" t="s">
        <v>720</v>
      </c>
      <c r="C154">
        <v>702</v>
      </c>
      <c r="D154" t="s">
        <v>720</v>
      </c>
      <c r="E154">
        <v>162</v>
      </c>
      <c r="F154" t="s">
        <v>729</v>
      </c>
      <c r="G154" t="s">
        <v>732</v>
      </c>
      <c r="H154" t="s">
        <v>720</v>
      </c>
      <c r="I154">
        <v>152</v>
      </c>
      <c r="J154" t="s">
        <v>729</v>
      </c>
      <c r="K154" t="s">
        <v>732</v>
      </c>
      <c r="L154" t="s">
        <v>720</v>
      </c>
      <c r="M154">
        <v>156</v>
      </c>
      <c r="N154" t="s">
        <v>729</v>
      </c>
      <c r="O154" t="s">
        <v>732</v>
      </c>
      <c r="P154">
        <v>26.746000289916989</v>
      </c>
      <c r="Q154">
        <v>-19.541999816894531</v>
      </c>
      <c r="R154">
        <v>17.055999755859379</v>
      </c>
      <c r="S154">
        <v>25.941999435424801</v>
      </c>
      <c r="T154">
        <v>-20.58699989318848</v>
      </c>
      <c r="U154">
        <v>16.266000747680661</v>
      </c>
      <c r="V154">
        <v>24.931999206542969</v>
      </c>
      <c r="W154">
        <v>-11.944999694824221</v>
      </c>
      <c r="X154">
        <v>12.0019998550415</v>
      </c>
      <c r="Y154">
        <v>23.746999740600589</v>
      </c>
      <c r="Z154">
        <v>-12.89900016784668</v>
      </c>
      <c r="AA154">
        <v>11.68099975585938</v>
      </c>
      <c r="AB154">
        <v>31.072000503540039</v>
      </c>
      <c r="AC154">
        <v>-14.2189998626709</v>
      </c>
      <c r="AD154">
        <v>12.6230001449585</v>
      </c>
      <c r="AE154">
        <v>30.577999114990231</v>
      </c>
      <c r="AF154">
        <v>-15.104000091552731</v>
      </c>
      <c r="AG154">
        <v>11.460000038146971</v>
      </c>
      <c r="AH154">
        <v>9.3031139373779297</v>
      </c>
      <c r="AI154">
        <v>9.2165937423706055</v>
      </c>
      <c r="AJ154">
        <v>8.1670122146606445</v>
      </c>
      <c r="AK154">
        <v>8.6402206420898438</v>
      </c>
      <c r="AL154">
        <v>6.5769548416137704</v>
      </c>
      <c r="AM154">
        <v>7.1814632415771484</v>
      </c>
      <c r="AN154">
        <v>22.788328170776371</v>
      </c>
      <c r="AO154">
        <v>19.089914321899411</v>
      </c>
      <c r="AP154">
        <v>41.261142730712891</v>
      </c>
      <c r="AQ154">
        <v>3.743610629486374</v>
      </c>
      <c r="AR154">
        <v>1.3102922400623851</v>
      </c>
      <c r="AS154">
        <v>7.5814248629317946</v>
      </c>
      <c r="AT154" s="4">
        <f t="shared" si="6"/>
        <v>1.0093874372057405</v>
      </c>
      <c r="AU154" s="4">
        <f t="shared" si="7"/>
        <v>0.94523190471270857</v>
      </c>
      <c r="AV154" s="4">
        <f t="shared" si="8"/>
        <v>0.91582378414700072</v>
      </c>
    </row>
    <row r="155" spans="1:48" x14ac:dyDescent="0.3">
      <c r="A155" t="s">
        <v>662</v>
      </c>
      <c r="B155" t="s">
        <v>720</v>
      </c>
      <c r="C155">
        <v>501</v>
      </c>
      <c r="D155" t="s">
        <v>720</v>
      </c>
      <c r="E155">
        <v>195</v>
      </c>
      <c r="F155" t="s">
        <v>729</v>
      </c>
      <c r="G155" t="s">
        <v>732</v>
      </c>
      <c r="H155" t="s">
        <v>720</v>
      </c>
      <c r="I155">
        <v>354</v>
      </c>
      <c r="J155" t="s">
        <v>729</v>
      </c>
      <c r="K155" t="s">
        <v>732</v>
      </c>
      <c r="L155" t="s">
        <v>720</v>
      </c>
      <c r="M155">
        <v>355</v>
      </c>
      <c r="N155" t="s">
        <v>729</v>
      </c>
      <c r="O155" t="s">
        <v>732</v>
      </c>
      <c r="P155">
        <v>-24.201999664306641</v>
      </c>
      <c r="Q155">
        <v>-1.3190000057220459</v>
      </c>
      <c r="R155">
        <v>4.6079998016357422</v>
      </c>
      <c r="S155">
        <v>-24.22599983215332</v>
      </c>
      <c r="T155">
        <v>-2.1429998874664311</v>
      </c>
      <c r="U155">
        <v>3.312999963760376</v>
      </c>
      <c r="V155">
        <v>-17.76300048828125</v>
      </c>
      <c r="W155">
        <v>6.4380002021789551</v>
      </c>
      <c r="X155">
        <v>-0.67599999904632568</v>
      </c>
      <c r="Y155">
        <v>-19.291999816894531</v>
      </c>
      <c r="Z155">
        <v>6.6110000610351563</v>
      </c>
      <c r="AA155">
        <v>-0.69300001859664917</v>
      </c>
      <c r="AB155">
        <v>-16.107999801635739</v>
      </c>
      <c r="AC155">
        <v>3.592999935150146</v>
      </c>
      <c r="AD155">
        <v>1.315000057220459</v>
      </c>
      <c r="AE155">
        <v>-16.364999771118161</v>
      </c>
      <c r="AF155">
        <v>2.1050000190734859</v>
      </c>
      <c r="AG155">
        <v>1.067999958992004</v>
      </c>
      <c r="AH155">
        <v>11.38210964202881</v>
      </c>
      <c r="AI155">
        <v>10.81780529022217</v>
      </c>
      <c r="AJ155">
        <v>10.024191856384279</v>
      </c>
      <c r="AK155">
        <v>9.2130804061889648</v>
      </c>
      <c r="AL155">
        <v>3.846704244613647</v>
      </c>
      <c r="AM155">
        <v>5.6544218063354492</v>
      </c>
      <c r="AN155">
        <v>92.033905029296875</v>
      </c>
      <c r="AO155">
        <v>48.63885498046875</v>
      </c>
      <c r="AP155">
        <v>86.597908020019531</v>
      </c>
      <c r="AQ155">
        <v>11.060081322867671</v>
      </c>
      <c r="AR155">
        <v>5.7692712186771784</v>
      </c>
      <c r="AS155">
        <v>13.272454277941589</v>
      </c>
      <c r="AT155" s="4">
        <f t="shared" si="6"/>
        <v>1.0521644027293313</v>
      </c>
      <c r="AU155" s="4">
        <f t="shared" si="7"/>
        <v>1.0880391155221487</v>
      </c>
      <c r="AV155" s="4">
        <f t="shared" si="8"/>
        <v>0.68030019272768782</v>
      </c>
    </row>
    <row r="156" spans="1:48" x14ac:dyDescent="0.3">
      <c r="A156" t="s">
        <v>675</v>
      </c>
      <c r="B156" t="s">
        <v>720</v>
      </c>
      <c r="C156">
        <v>301</v>
      </c>
      <c r="D156" t="s">
        <v>720</v>
      </c>
      <c r="E156">
        <v>-5</v>
      </c>
      <c r="F156" t="s">
        <v>729</v>
      </c>
      <c r="G156" t="s">
        <v>732</v>
      </c>
      <c r="H156" t="s">
        <v>720</v>
      </c>
      <c r="I156">
        <v>-7</v>
      </c>
      <c r="J156" t="s">
        <v>729</v>
      </c>
      <c r="K156" t="s">
        <v>732</v>
      </c>
      <c r="L156" t="s">
        <v>720</v>
      </c>
      <c r="M156">
        <v>75</v>
      </c>
      <c r="N156" t="s">
        <v>729</v>
      </c>
      <c r="O156" t="s">
        <v>733</v>
      </c>
      <c r="P156">
        <v>-57.104999542236328</v>
      </c>
      <c r="Q156">
        <v>30.229999542236332</v>
      </c>
      <c r="R156">
        <v>16.697999954223629</v>
      </c>
      <c r="S156">
        <v>-58.090000152587891</v>
      </c>
      <c r="T156">
        <v>31.423000335693359</v>
      </c>
      <c r="U156">
        <v>16.521999359130859</v>
      </c>
      <c r="V156">
        <v>-59.918998718261719</v>
      </c>
      <c r="W156">
        <v>24.38699913024902</v>
      </c>
      <c r="X156">
        <v>19.733999252319339</v>
      </c>
      <c r="Y156">
        <v>-61.298999786376953</v>
      </c>
      <c r="Z156">
        <v>24.166999816894531</v>
      </c>
      <c r="AA156">
        <v>19.094999313354489</v>
      </c>
      <c r="AB156">
        <v>-60.280998229980469</v>
      </c>
      <c r="AC156">
        <v>30.42499923706055</v>
      </c>
      <c r="AD156">
        <v>12.38000011444092</v>
      </c>
      <c r="AE156">
        <v>-60.806999206542969</v>
      </c>
      <c r="AF156">
        <v>28.98699951171875</v>
      </c>
      <c r="AG156">
        <v>12.36400032043457</v>
      </c>
      <c r="AH156">
        <v>7.1607637405395508</v>
      </c>
      <c r="AI156">
        <v>8.3407163619995117</v>
      </c>
      <c r="AJ156">
        <v>5.3637781143188477</v>
      </c>
      <c r="AK156">
        <v>5.532191276550293</v>
      </c>
      <c r="AL156">
        <v>9.522068977355957</v>
      </c>
      <c r="AM156">
        <v>8.2934198379516602</v>
      </c>
      <c r="AN156">
        <v>59.639377593994141</v>
      </c>
      <c r="AO156">
        <v>120.0684509277344</v>
      </c>
      <c r="AP156">
        <v>63.429496765136719</v>
      </c>
      <c r="AQ156">
        <v>7.3243122281242128</v>
      </c>
      <c r="AR156">
        <v>28.374816768956691</v>
      </c>
      <c r="AS156">
        <v>6.7395500589204413</v>
      </c>
      <c r="AT156" s="4">
        <f t="shared" si="6"/>
        <v>0.85853102176740459</v>
      </c>
      <c r="AU156" s="4">
        <f t="shared" si="7"/>
        <v>0.96955760316073836</v>
      </c>
      <c r="AV156" s="4">
        <f t="shared" si="8"/>
        <v>1.1481474667159444</v>
      </c>
    </row>
    <row r="157" spans="1:48" x14ac:dyDescent="0.3">
      <c r="A157" t="s">
        <v>687</v>
      </c>
      <c r="B157" t="s">
        <v>720</v>
      </c>
      <c r="C157">
        <v>201</v>
      </c>
      <c r="D157" t="s">
        <v>720</v>
      </c>
      <c r="E157">
        <v>130</v>
      </c>
      <c r="F157" t="s">
        <v>729</v>
      </c>
      <c r="G157" t="s">
        <v>732</v>
      </c>
      <c r="H157" t="s">
        <v>720</v>
      </c>
      <c r="I157">
        <v>120</v>
      </c>
      <c r="J157" t="s">
        <v>729</v>
      </c>
      <c r="K157" t="s">
        <v>732</v>
      </c>
      <c r="L157" t="s">
        <v>720</v>
      </c>
      <c r="M157">
        <v>124</v>
      </c>
      <c r="N157" t="s">
        <v>729</v>
      </c>
      <c r="O157" t="s">
        <v>732</v>
      </c>
      <c r="P157">
        <v>35.784000396728523</v>
      </c>
      <c r="Q157">
        <v>23.288999557495121</v>
      </c>
      <c r="R157">
        <v>21.900999069213871</v>
      </c>
      <c r="S157">
        <v>35.603000640869141</v>
      </c>
      <c r="T157">
        <v>24.503999710083011</v>
      </c>
      <c r="U157">
        <v>20.993000030517582</v>
      </c>
      <c r="V157">
        <v>30.436000823974609</v>
      </c>
      <c r="W157">
        <v>32.424999237060547</v>
      </c>
      <c r="X157">
        <v>22.870000839233398</v>
      </c>
      <c r="Y157">
        <v>31.77400016784668</v>
      </c>
      <c r="Z157">
        <v>32.866001129150391</v>
      </c>
      <c r="AA157">
        <v>22.28700065612793</v>
      </c>
      <c r="AB157">
        <v>30.591999053955082</v>
      </c>
      <c r="AC157">
        <v>27.982999801635739</v>
      </c>
      <c r="AD157">
        <v>27.556999206542969</v>
      </c>
      <c r="AE157">
        <v>31.8120002746582</v>
      </c>
      <c r="AF157">
        <v>28.875</v>
      </c>
      <c r="AG157">
        <v>27.732000350952148</v>
      </c>
      <c r="AH157">
        <v>10.630454063415529</v>
      </c>
      <c r="AI157">
        <v>9.2875585556030273</v>
      </c>
      <c r="AJ157">
        <v>8.9989356994628906</v>
      </c>
      <c r="AK157">
        <v>8.8820858001708984</v>
      </c>
      <c r="AL157">
        <v>6.4593844413757324</v>
      </c>
      <c r="AM157">
        <v>6.7511153221130371</v>
      </c>
      <c r="AN157">
        <v>69.306541442871094</v>
      </c>
      <c r="AO157">
        <v>72.365425109863281</v>
      </c>
      <c r="AP157">
        <v>33.972000122070313</v>
      </c>
      <c r="AQ157">
        <v>6.3427102811346936</v>
      </c>
      <c r="AR157">
        <v>11.53080606066233</v>
      </c>
      <c r="AS157">
        <v>7.299209917194732</v>
      </c>
      <c r="AT157" s="4">
        <f t="shared" si="6"/>
        <v>1.1445907985153274</v>
      </c>
      <c r="AU157" s="4">
        <f t="shared" si="7"/>
        <v>1.0131556823386849</v>
      </c>
      <c r="AV157" s="4">
        <f t="shared" si="8"/>
        <v>0.95678775034670926</v>
      </c>
    </row>
    <row r="158" spans="1:48" x14ac:dyDescent="0.3">
      <c r="A158" t="s">
        <v>695</v>
      </c>
      <c r="B158" t="s">
        <v>721</v>
      </c>
      <c r="C158">
        <v>501</v>
      </c>
      <c r="D158" t="s">
        <v>721</v>
      </c>
      <c r="E158">
        <v>223</v>
      </c>
      <c r="F158" t="s">
        <v>729</v>
      </c>
      <c r="G158" t="s">
        <v>732</v>
      </c>
      <c r="H158" t="s">
        <v>721</v>
      </c>
      <c r="I158">
        <v>233</v>
      </c>
      <c r="J158" t="s">
        <v>729</v>
      </c>
      <c r="K158" t="s">
        <v>732</v>
      </c>
      <c r="L158" t="s">
        <v>721</v>
      </c>
      <c r="M158">
        <v>227</v>
      </c>
      <c r="N158" t="s">
        <v>729</v>
      </c>
      <c r="O158" t="s">
        <v>732</v>
      </c>
      <c r="P158">
        <v>26.954999923706051</v>
      </c>
      <c r="Q158">
        <v>32.803001403808587</v>
      </c>
      <c r="R158">
        <v>28.357999801635739</v>
      </c>
      <c r="S158">
        <v>25.836000442504879</v>
      </c>
      <c r="T158">
        <v>31.76300048828125</v>
      </c>
      <c r="U158">
        <v>28.28800010681152</v>
      </c>
      <c r="V158">
        <v>19.7140007019043</v>
      </c>
      <c r="W158">
        <v>37.300998687744141</v>
      </c>
      <c r="X158">
        <v>24.63800048828125</v>
      </c>
      <c r="Y158">
        <v>18.552999496459961</v>
      </c>
      <c r="Z158">
        <v>36.438999176025391</v>
      </c>
      <c r="AA158">
        <v>25.131999969482418</v>
      </c>
      <c r="AB158">
        <v>25.422000885009769</v>
      </c>
      <c r="AC158">
        <v>38.849998474121087</v>
      </c>
      <c r="AD158">
        <v>30.191999435424801</v>
      </c>
      <c r="AE158">
        <v>24.547000885009769</v>
      </c>
      <c r="AF158">
        <v>37.933998107910163</v>
      </c>
      <c r="AG158">
        <v>31.04899978637695</v>
      </c>
      <c r="AH158">
        <v>9.3006687164306641</v>
      </c>
      <c r="AI158">
        <v>9.2123508453369141</v>
      </c>
      <c r="AJ158">
        <v>6.5022931098937988</v>
      </c>
      <c r="AK158">
        <v>6.8822851181030273</v>
      </c>
      <c r="AL158">
        <v>8.1134185791015625</v>
      </c>
      <c r="AM158">
        <v>8.5541782379150391</v>
      </c>
      <c r="AN158">
        <v>22.364461898803711</v>
      </c>
      <c r="AO158">
        <v>36.842990875244141</v>
      </c>
      <c r="AP158">
        <v>17.50603103637695</v>
      </c>
      <c r="AQ158">
        <v>3.6296957684088049</v>
      </c>
      <c r="AR158">
        <v>7.6175335341930177</v>
      </c>
      <c r="AS158">
        <v>1.025065001084029</v>
      </c>
      <c r="AT158" s="4">
        <f t="shared" si="6"/>
        <v>1.0095868983472829</v>
      </c>
      <c r="AU158" s="4">
        <f t="shared" si="7"/>
        <v>0.94478694188218026</v>
      </c>
      <c r="AV158" s="4">
        <f t="shared" si="8"/>
        <v>0.94847434241434447</v>
      </c>
    </row>
    <row r="159" spans="1:48" x14ac:dyDescent="0.3">
      <c r="A159" t="s">
        <v>709</v>
      </c>
      <c r="B159" t="s">
        <v>720</v>
      </c>
      <c r="C159">
        <v>302</v>
      </c>
      <c r="D159" t="s">
        <v>720</v>
      </c>
      <c r="E159">
        <v>208</v>
      </c>
      <c r="F159" t="s">
        <v>729</v>
      </c>
      <c r="G159" t="s">
        <v>733</v>
      </c>
      <c r="H159" t="s">
        <v>720</v>
      </c>
      <c r="I159">
        <v>83</v>
      </c>
      <c r="J159" t="s">
        <v>729</v>
      </c>
      <c r="K159" t="s">
        <v>732</v>
      </c>
      <c r="L159" t="s">
        <v>720</v>
      </c>
      <c r="M159">
        <v>180</v>
      </c>
      <c r="N159" t="s">
        <v>729</v>
      </c>
      <c r="O159" t="s">
        <v>732</v>
      </c>
      <c r="P159">
        <v>-8.0419998168945313</v>
      </c>
      <c r="Q159">
        <v>-49.826999664306641</v>
      </c>
      <c r="R159">
        <v>23.596000671386719</v>
      </c>
      <c r="S159">
        <v>-6.7360000610351563</v>
      </c>
      <c r="T159">
        <v>-49.441001892089837</v>
      </c>
      <c r="U159">
        <v>24.309999465942379</v>
      </c>
      <c r="V159">
        <v>0.1669999957084656</v>
      </c>
      <c r="W159">
        <v>-44.099998474121087</v>
      </c>
      <c r="X159">
        <v>21.628000259399411</v>
      </c>
      <c r="Y159">
        <v>0.60699999332427979</v>
      </c>
      <c r="Z159">
        <v>-45.508998870849609</v>
      </c>
      <c r="AA159">
        <v>21.205999374389648</v>
      </c>
      <c r="AB159">
        <v>-3.622999906539917</v>
      </c>
      <c r="AC159">
        <v>-55.194000244140618</v>
      </c>
      <c r="AD159">
        <v>22.253000259399411</v>
      </c>
      <c r="AE159">
        <v>-2.440000057220459</v>
      </c>
      <c r="AF159">
        <v>-54.245998382568359</v>
      </c>
      <c r="AG159">
        <v>22.058000564575199</v>
      </c>
      <c r="AH159">
        <v>10.200942993164061</v>
      </c>
      <c r="AI159">
        <v>8.8890447616577148</v>
      </c>
      <c r="AJ159">
        <v>7.0806708335876456</v>
      </c>
      <c r="AK159">
        <v>6.8275256156921387</v>
      </c>
      <c r="AL159">
        <v>11.740170478820801</v>
      </c>
      <c r="AM159">
        <v>9.2922163009643555</v>
      </c>
      <c r="AN159">
        <v>96.580642700195313</v>
      </c>
      <c r="AO159">
        <v>41.077392578125</v>
      </c>
      <c r="AP159">
        <v>108.2002258300781</v>
      </c>
      <c r="AQ159">
        <v>11.341516325127239</v>
      </c>
      <c r="AR159">
        <v>8.623990292985928</v>
      </c>
      <c r="AS159">
        <v>2.238900212963332</v>
      </c>
      <c r="AT159" s="4">
        <f t="shared" si="6"/>
        <v>1.1475859630232856</v>
      </c>
      <c r="AU159" s="4">
        <f t="shared" si="7"/>
        <v>1.0370771538833463</v>
      </c>
      <c r="AV159" s="4">
        <f t="shared" si="8"/>
        <v>1.2634413684066301</v>
      </c>
    </row>
    <row r="160" spans="1:48" x14ac:dyDescent="0.3">
      <c r="A160" t="s">
        <v>713</v>
      </c>
      <c r="B160" t="s">
        <v>720</v>
      </c>
      <c r="C160">
        <v>504</v>
      </c>
      <c r="D160" t="s">
        <v>720</v>
      </c>
      <c r="E160">
        <v>267</v>
      </c>
      <c r="F160" t="s">
        <v>729</v>
      </c>
      <c r="G160" t="s">
        <v>732</v>
      </c>
      <c r="H160" t="s">
        <v>720</v>
      </c>
      <c r="I160">
        <v>407</v>
      </c>
      <c r="J160" t="s">
        <v>729</v>
      </c>
      <c r="K160" t="s">
        <v>732</v>
      </c>
      <c r="L160" t="s">
        <v>720</v>
      </c>
      <c r="M160">
        <v>405</v>
      </c>
      <c r="N160" t="s">
        <v>729</v>
      </c>
      <c r="O160" t="s">
        <v>732</v>
      </c>
      <c r="P160">
        <v>32.569000244140618</v>
      </c>
      <c r="Q160">
        <v>-10.71199989318848</v>
      </c>
      <c r="R160">
        <v>-28.09799957275391</v>
      </c>
      <c r="S160">
        <v>32.606998443603523</v>
      </c>
      <c r="T160">
        <v>-11.032999992370611</v>
      </c>
      <c r="U160">
        <v>-29.58799934387207</v>
      </c>
      <c r="V160">
        <v>36.597999572753913</v>
      </c>
      <c r="W160">
        <v>-17.466999053955082</v>
      </c>
      <c r="X160">
        <v>-27.707000732421879</v>
      </c>
      <c r="Y160">
        <v>38.019001007080078</v>
      </c>
      <c r="Z160">
        <v>-16.936000823974609</v>
      </c>
      <c r="AA160">
        <v>-27.972000122070309</v>
      </c>
      <c r="AB160">
        <v>35.508998870849609</v>
      </c>
      <c r="AC160">
        <v>-17.76099967956543</v>
      </c>
      <c r="AD160">
        <v>-34.790000915527337</v>
      </c>
      <c r="AE160">
        <v>35.790000915527337</v>
      </c>
      <c r="AF160">
        <v>-16.315999984741211</v>
      </c>
      <c r="AG160">
        <v>-35.171001434326172</v>
      </c>
      <c r="AH160">
        <v>7.8750066757202148</v>
      </c>
      <c r="AI160">
        <v>8.1698617935180664</v>
      </c>
      <c r="AJ160">
        <v>10.154549598693849</v>
      </c>
      <c r="AK160">
        <v>8.3193454742431641</v>
      </c>
      <c r="AL160">
        <v>7.1722555160522461</v>
      </c>
      <c r="AM160">
        <v>7.5616440773010254</v>
      </c>
      <c r="AN160">
        <v>83.190299987792969</v>
      </c>
      <c r="AO160">
        <v>87.168525695800781</v>
      </c>
      <c r="AP160">
        <v>57.226276397705078</v>
      </c>
      <c r="AQ160">
        <v>14.417375297821589</v>
      </c>
      <c r="AR160">
        <v>6.3595610950152448</v>
      </c>
      <c r="AS160">
        <v>11.010973330468479</v>
      </c>
      <c r="AT160" s="4">
        <f t="shared" si="6"/>
        <v>0.9639094117807735</v>
      </c>
      <c r="AU160" s="4">
        <f t="shared" si="7"/>
        <v>1.2205947727657793</v>
      </c>
      <c r="AV160" s="4">
        <f t="shared" si="8"/>
        <v>0.94850477524885524</v>
      </c>
    </row>
    <row r="161" spans="1:48" x14ac:dyDescent="0.3">
      <c r="A161" t="s">
        <v>715</v>
      </c>
      <c r="B161" t="s">
        <v>720</v>
      </c>
      <c r="C161">
        <v>304</v>
      </c>
      <c r="D161" t="s">
        <v>720</v>
      </c>
      <c r="E161">
        <v>96</v>
      </c>
      <c r="F161" t="s">
        <v>729</v>
      </c>
      <c r="G161" t="s">
        <v>732</v>
      </c>
      <c r="H161" t="s">
        <v>720</v>
      </c>
      <c r="I161">
        <v>172</v>
      </c>
      <c r="J161" t="s">
        <v>729</v>
      </c>
      <c r="K161" t="s">
        <v>732</v>
      </c>
      <c r="L161" t="s">
        <v>720</v>
      </c>
      <c r="M161">
        <v>98</v>
      </c>
      <c r="N161" t="s">
        <v>729</v>
      </c>
      <c r="O161" t="s">
        <v>733</v>
      </c>
      <c r="P161">
        <v>30.283000946044918</v>
      </c>
      <c r="Q161">
        <v>-16.563999176025391</v>
      </c>
      <c r="R161">
        <v>-6.5560002326965332</v>
      </c>
      <c r="S161">
        <v>29.815000534057621</v>
      </c>
      <c r="T161">
        <v>-17.795999526977539</v>
      </c>
      <c r="U161">
        <v>-7.380000114440918</v>
      </c>
      <c r="V161">
        <v>29.396999359130859</v>
      </c>
      <c r="W161">
        <v>-23.645000457763668</v>
      </c>
      <c r="X161">
        <v>-11.147000312805179</v>
      </c>
      <c r="Y161">
        <v>28.256999969482418</v>
      </c>
      <c r="Z161">
        <v>-22.78800010681152</v>
      </c>
      <c r="AA161">
        <v>-10.6230001449585</v>
      </c>
      <c r="AB161">
        <v>30.083999633789059</v>
      </c>
      <c r="AC161">
        <v>-13.64200019836426</v>
      </c>
      <c r="AD161">
        <v>-11.6269998550415</v>
      </c>
      <c r="AE161">
        <v>29.183000564575199</v>
      </c>
      <c r="AF161">
        <v>-14.6879997253418</v>
      </c>
      <c r="AG161">
        <v>-12.246999740600589</v>
      </c>
      <c r="AH161">
        <v>8.4854497909545898</v>
      </c>
      <c r="AI161">
        <v>6.1534128189086914</v>
      </c>
      <c r="AJ161">
        <v>5.8559985160827637</v>
      </c>
      <c r="AK161">
        <v>5.8091974258422852</v>
      </c>
      <c r="AL161">
        <v>10.038046836853029</v>
      </c>
      <c r="AM161">
        <v>8.3129329681396484</v>
      </c>
      <c r="AN161">
        <v>113.82814025878911</v>
      </c>
      <c r="AO161">
        <v>19.212844848632809</v>
      </c>
      <c r="AP161">
        <v>94.843772888183594</v>
      </c>
      <c r="AQ161">
        <v>8.6732658035895653</v>
      </c>
      <c r="AR161">
        <v>5.0251297824261423</v>
      </c>
      <c r="AS161">
        <v>8.9041179122035619</v>
      </c>
      <c r="AT161" s="4">
        <f t="shared" si="6"/>
        <v>1.3789826947543373</v>
      </c>
      <c r="AU161" s="4">
        <f t="shared" si="7"/>
        <v>1.0080563779830038</v>
      </c>
      <c r="AV161" s="4">
        <f t="shared" si="8"/>
        <v>1.2075216864282552</v>
      </c>
    </row>
    <row r="162" spans="1:48" x14ac:dyDescent="0.3">
      <c r="A162" t="s">
        <v>718</v>
      </c>
      <c r="B162" t="s">
        <v>720</v>
      </c>
      <c r="C162">
        <v>201</v>
      </c>
      <c r="D162" t="s">
        <v>720</v>
      </c>
      <c r="E162">
        <v>79</v>
      </c>
      <c r="F162" t="s">
        <v>729</v>
      </c>
      <c r="G162" t="s">
        <v>732</v>
      </c>
      <c r="H162" t="s">
        <v>720</v>
      </c>
      <c r="I162">
        <v>21</v>
      </c>
      <c r="J162" t="s">
        <v>729</v>
      </c>
      <c r="K162" t="s">
        <v>732</v>
      </c>
      <c r="L162" t="s">
        <v>720</v>
      </c>
      <c r="M162">
        <v>16</v>
      </c>
      <c r="N162" t="s">
        <v>729</v>
      </c>
      <c r="O162" t="s">
        <v>732</v>
      </c>
      <c r="P162">
        <v>53.143001556396477</v>
      </c>
      <c r="Q162">
        <v>14.458000183105471</v>
      </c>
      <c r="R162">
        <v>30.07399940490723</v>
      </c>
      <c r="S162">
        <v>53.051998138427727</v>
      </c>
      <c r="T162">
        <v>13.1269998550415</v>
      </c>
      <c r="U162">
        <v>30.82500076293945</v>
      </c>
      <c r="V162">
        <v>63.417999267578118</v>
      </c>
      <c r="W162">
        <v>12.10200023651123</v>
      </c>
      <c r="X162">
        <v>28.721000671386719</v>
      </c>
      <c r="Y162">
        <v>61.992000579833977</v>
      </c>
      <c r="Z162">
        <v>12.666999816894529</v>
      </c>
      <c r="AA162">
        <v>28.680999755859379</v>
      </c>
      <c r="AB162">
        <v>60.544998168945313</v>
      </c>
      <c r="AC162">
        <v>12.432999610900881</v>
      </c>
      <c r="AD162">
        <v>35.622001647949219</v>
      </c>
      <c r="AE162">
        <v>59.032001495361328</v>
      </c>
      <c r="AF162">
        <v>12.31900024414062</v>
      </c>
      <c r="AG162">
        <v>35.416999816894531</v>
      </c>
      <c r="AH162">
        <v>10.62811946868896</v>
      </c>
      <c r="AI162">
        <v>9.2049980163574219</v>
      </c>
      <c r="AJ162">
        <v>9.4694509506225586</v>
      </c>
      <c r="AK162">
        <v>7.5828595161437988</v>
      </c>
      <c r="AL162">
        <v>7.4824800491333008</v>
      </c>
      <c r="AM162">
        <v>7.3658938407897949</v>
      </c>
      <c r="AN162">
        <v>106.12168121337891</v>
      </c>
      <c r="AO162">
        <v>86.686935424804688</v>
      </c>
      <c r="AP162">
        <v>26.559383392333981</v>
      </c>
      <c r="AQ162">
        <v>11.5723811120181</v>
      </c>
      <c r="AR162">
        <v>6.2657162688456101</v>
      </c>
      <c r="AS162">
        <v>5.3613939060454472</v>
      </c>
      <c r="AT162" s="4">
        <f t="shared" si="6"/>
        <v>1.1546031242812469</v>
      </c>
      <c r="AU162" s="4">
        <f t="shared" si="7"/>
        <v>1.2487968332345118</v>
      </c>
      <c r="AV162" s="4">
        <f t="shared" si="8"/>
        <v>1.0158278426031464</v>
      </c>
    </row>
  </sheetData>
  <autoFilter ref="A1:AM1" xr:uid="{6B1F5AE1-B442-4074-B274-DA280B47990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Asp_Glu_His</vt:lpstr>
      <vt:lpstr>2His_1Asp</vt:lpstr>
      <vt:lpstr>2His_1Glu</vt:lpstr>
      <vt:lpstr>3His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2024-08-02T09:58:43Z</dcterms:created>
  <dcterms:modified xsi:type="dcterms:W3CDTF">2024-09-02T09:11:45Z</dcterms:modified>
</cp:coreProperties>
</file>