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41213_Metal_installer_real_final\Final\Fe\2His_1Asp\"/>
    </mc:Choice>
  </mc:AlternateContent>
  <xr:revisionPtr revIDLastSave="0" documentId="13_ncr:1_{4A372C02-8C02-429C-9AC4-0F30335318A5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9"/>
</workbook>
</file>

<file path=xl/calcChain.xml><?xml version="1.0" encoding="utf-8"?>
<calcChain xmlns="http://schemas.openxmlformats.org/spreadsheetml/2006/main">
  <c r="L2" i="2" l="1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N1" i="2"/>
  <c r="M1" i="2"/>
  <c r="L1" i="2"/>
</calcChain>
</file>

<file path=xl/sharedStrings.xml><?xml version="1.0" encoding="utf-8"?>
<sst xmlns="http://schemas.openxmlformats.org/spreadsheetml/2006/main" count="849" uniqueCount="127">
  <si>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</si>
  <si>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</si>
  <si>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</si>
  <si>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</si>
  <si>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</si>
  <si>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</si>
  <si>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</si>
  <si>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</si>
  <si>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</si>
  <si>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</si>
  <si>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</si>
  <si>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</si>
  <si>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</si>
  <si>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</si>
  <si>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</si>
  <si>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Reason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</si>
  <si>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</si>
  <si>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</si>
  <si>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</si>
  <si>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</si>
  <si>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</si>
  <si>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</si>
  <si>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</si>
  <si>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</si>
  <si>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</si>
  <si>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</si>
  <si>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</si>
  <si>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</si>
  <si>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</si>
  <si>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</si>
  <si>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</si>
  <si>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</si>
  <si>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</si>
  <si>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</si>
  <si>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</si>
  <si>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</si>
  <si>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</si>
  <si>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</si>
  <si>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</si>
  <si>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</si>
  <si>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</si>
  <si>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</si>
  <si>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</si>
  <si>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</si>
  <si>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</si>
  <si>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</si>
  <si>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1BK0</t>
  </si>
  <si>
    <t>1EG9</t>
  </si>
  <si>
    <t>1GP5</t>
  </si>
  <si>
    <t>1GY9</t>
  </si>
  <si>
    <t>1NX4</t>
  </si>
  <si>
    <t>1RXF</t>
  </si>
  <si>
    <t>1VRB</t>
  </si>
  <si>
    <t>1Z01</t>
  </si>
  <si>
    <t>2B1X</t>
  </si>
  <si>
    <t>2CGN</t>
  </si>
  <si>
    <t>2CKF</t>
  </si>
  <si>
    <t>2CSG</t>
  </si>
  <si>
    <t>2I9U</t>
  </si>
  <si>
    <t>2IUW</t>
  </si>
  <si>
    <t>2OHJ</t>
  </si>
  <si>
    <t>2OOF</t>
  </si>
  <si>
    <t>2RDN</t>
  </si>
  <si>
    <t>3EMR</t>
  </si>
  <si>
    <t>3GKE</t>
  </si>
  <si>
    <t>3KT1</t>
  </si>
  <si>
    <t>3O1S</t>
  </si>
  <si>
    <t>3R1J</t>
  </si>
  <si>
    <t>3R2U</t>
  </si>
  <si>
    <t>3VCA</t>
  </si>
  <si>
    <t>4CHL</t>
  </si>
  <si>
    <t>4E4H</t>
  </si>
  <si>
    <t>4F9J</t>
  </si>
  <si>
    <t>4NUB</t>
  </si>
  <si>
    <t>4Q5O</t>
  </si>
  <si>
    <t>4QDC</t>
  </si>
  <si>
    <t>4TN7</t>
  </si>
  <si>
    <t>4WQ4</t>
  </si>
  <si>
    <t>4Y0E</t>
  </si>
  <si>
    <t>4YSB</t>
  </si>
  <si>
    <t>4YSK</t>
  </si>
  <si>
    <t>5D9Y</t>
  </si>
  <si>
    <t>5EP9</t>
  </si>
  <si>
    <t>5EPA</t>
  </si>
  <si>
    <t>5LUN</t>
  </si>
  <si>
    <t>5V1B</t>
  </si>
  <si>
    <t>5VE3</t>
  </si>
  <si>
    <t>5Y7R</t>
  </si>
  <si>
    <t>5YBN</t>
  </si>
  <si>
    <t>5YL6</t>
  </si>
  <si>
    <t>5YVZ</t>
  </si>
  <si>
    <t>5ZM3</t>
  </si>
  <si>
    <t>6AKZ</t>
  </si>
  <si>
    <t>6DY4</t>
  </si>
  <si>
    <t>6GDY</t>
  </si>
  <si>
    <t>6ICK</t>
  </si>
  <si>
    <t>6ICL</t>
  </si>
  <si>
    <t>6LL4</t>
  </si>
  <si>
    <t>6LNH</t>
  </si>
  <si>
    <t>6LSV</t>
  </si>
  <si>
    <t>6N1F</t>
  </si>
  <si>
    <t>6WN3</t>
  </si>
  <si>
    <t>6XJJ</t>
  </si>
  <si>
    <t>6XOJ</t>
  </si>
  <si>
    <t>6Y8S</t>
  </si>
  <si>
    <t>7C8Z</t>
  </si>
  <si>
    <t>7CY4</t>
  </si>
  <si>
    <t>7DE0</t>
  </si>
  <si>
    <t>7DE2</t>
  </si>
  <si>
    <t>7DT0</t>
  </si>
  <si>
    <t>7EEH</t>
  </si>
  <si>
    <t>7Q05</t>
  </si>
  <si>
    <t>7V4M</t>
  </si>
  <si>
    <t>7VBQ</t>
  </si>
  <si>
    <t>7YLS</t>
  </si>
  <si>
    <t>8CI9</t>
  </si>
  <si>
    <t>8IEY</t>
  </si>
  <si>
    <t>8Y4U</t>
  </si>
  <si>
    <t>A</t>
  </si>
  <si>
    <t>B</t>
  </si>
  <si>
    <t>D</t>
  </si>
  <si>
    <t>C</t>
  </si>
  <si>
    <t>HIS</t>
  </si>
  <si>
    <t>ASP</t>
  </si>
  <si>
    <t>NE2</t>
  </si>
  <si>
    <t>OD1</t>
  </si>
  <si>
    <t>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</si>
</sst>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4"/>
  <sheetViews>
    <sheetView topLeftCell="A44" workbookViewId="0">
      <selection activeCell="C76" sqref="C76"/>
    </sheetView>
  </sheetViews>
  <sheetFormatPr defaultRowHeight="16.5" x14ac:dyDescent="0.3"/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 t="s">
        <v>46</v>
      </c>
      <c r="B2" t="s">
        <v>118</v>
      </c>
      <c r="C2">
        <v>350</v>
      </c>
      <c r="D2" t="s">
        <v>118</v>
      </c>
      <c r="E2">
        <v>214</v>
      </c>
      <c r="F2" t="s">
        <v>122</v>
      </c>
      <c r="G2" t="s">
        <v>124</v>
      </c>
      <c r="H2" t="s">
        <v>118</v>
      </c>
      <c r="I2">
        <v>216</v>
      </c>
      <c r="J2" t="s">
        <v>123</v>
      </c>
      <c r="K2" t="s">
        <v>125</v>
      </c>
      <c r="L2" t="s">
        <v>118</v>
      </c>
      <c r="M2">
        <v>270</v>
      </c>
      <c r="N2" t="s">
        <v>122</v>
      </c>
      <c r="O2" t="s">
        <v>124</v>
      </c>
      <c r="Q2">
        <v>7.8920001983642578</v>
      </c>
      <c r="R2">
        <v>47.279998779296882</v>
      </c>
      <c r="S2">
        <v>1.445000052452087</v>
      </c>
      <c r="T2">
        <v>8.494999885559082</v>
      </c>
      <c r="U2">
        <v>46.258998870849609</v>
      </c>
      <c r="V2">
        <v>2.4489998817443852</v>
      </c>
      <c r="X2">
        <v>11.715999603271481</v>
      </c>
      <c r="Y2">
        <v>42.876998901367188</v>
      </c>
      <c r="Z2">
        <v>-1.2979999780654909</v>
      </c>
      <c r="AA2">
        <v>11.37100028991699</v>
      </c>
      <c r="AB2">
        <v>41.575000762939453</v>
      </c>
      <c r="AC2">
        <v>-2.026999950408936</v>
      </c>
      <c r="AE2">
        <v>3.2679998874664311</v>
      </c>
      <c r="AF2">
        <v>45.019001007080078</v>
      </c>
      <c r="AG2">
        <v>-1.2120000123977659</v>
      </c>
      <c r="AH2">
        <v>3.3970000743865971</v>
      </c>
      <c r="AI2">
        <v>43.618999481201172</v>
      </c>
      <c r="AJ2">
        <v>-1.8209999799728389</v>
      </c>
      <c r="AL2">
        <v>6.444643497467041</v>
      </c>
      <c r="AM2">
        <v>7.0884265899658203</v>
      </c>
      <c r="AN2">
        <v>16.06172291741948</v>
      </c>
      <c r="AO2">
        <v>5.7925076484680176</v>
      </c>
      <c r="AP2">
        <v>7.1548657417297363</v>
      </c>
      <c r="AQ2">
        <v>9.4044789445162333</v>
      </c>
      <c r="AR2">
        <v>8.7157487869262695</v>
      </c>
      <c r="AS2">
        <v>8.2343816757202148</v>
      </c>
      <c r="AT2">
        <v>0.88093388853015242</v>
      </c>
    </row>
    <row r="3" spans="1:46" x14ac:dyDescent="0.3">
      <c r="A3" t="s">
        <v>47</v>
      </c>
      <c r="B3" t="s">
        <v>118</v>
      </c>
      <c r="C3">
        <v>752</v>
      </c>
      <c r="D3" t="s">
        <v>118</v>
      </c>
      <c r="E3">
        <v>208</v>
      </c>
      <c r="F3" t="s">
        <v>122</v>
      </c>
      <c r="G3" t="s">
        <v>124</v>
      </c>
      <c r="H3" t="s">
        <v>118</v>
      </c>
      <c r="I3">
        <v>213</v>
      </c>
      <c r="J3" t="s">
        <v>122</v>
      </c>
      <c r="K3" t="s">
        <v>124</v>
      </c>
      <c r="L3" t="s">
        <v>118</v>
      </c>
      <c r="M3">
        <v>362</v>
      </c>
      <c r="N3" t="s">
        <v>123</v>
      </c>
      <c r="O3" t="s">
        <v>125</v>
      </c>
      <c r="Q3">
        <v>6.184999942779541</v>
      </c>
      <c r="R3">
        <v>49.479999542236328</v>
      </c>
      <c r="S3">
        <v>82.641998291015625</v>
      </c>
      <c r="T3">
        <v>6.2639999389648438</v>
      </c>
      <c r="U3">
        <v>51.006999969482422</v>
      </c>
      <c r="V3">
        <v>82.88800048828125</v>
      </c>
      <c r="X3">
        <v>6.5970001220703116</v>
      </c>
      <c r="Y3">
        <v>50.838001251220703</v>
      </c>
      <c r="Z3">
        <v>75.217002868652344</v>
      </c>
      <c r="AA3">
        <v>8.0939998626708984</v>
      </c>
      <c r="AB3">
        <v>50.840000152587891</v>
      </c>
      <c r="AC3">
        <v>75.547996520996094</v>
      </c>
      <c r="AE3">
        <v>5.9650001525878906</v>
      </c>
      <c r="AF3">
        <v>57.909999847412109</v>
      </c>
      <c r="AG3">
        <v>78.640998840332031</v>
      </c>
      <c r="AH3">
        <v>7.3660001754760742</v>
      </c>
      <c r="AI3">
        <v>57.963001251220703</v>
      </c>
      <c r="AJ3">
        <v>79.247001647949219</v>
      </c>
      <c r="AL3">
        <v>7.5593962669372559</v>
      </c>
      <c r="AM3">
        <v>7.5665349960327148</v>
      </c>
      <c r="AN3">
        <v>15.839287369820569</v>
      </c>
      <c r="AO3">
        <v>9.3338794708251953</v>
      </c>
      <c r="AP3">
        <v>7.9282550811767578</v>
      </c>
      <c r="AQ3">
        <v>9.6036134740456252</v>
      </c>
      <c r="AR3">
        <v>7.8826603889465332</v>
      </c>
      <c r="AS3">
        <v>8.0591421127319336</v>
      </c>
      <c r="AT3">
        <v>1.705938673755873</v>
      </c>
    </row>
    <row r="4" spans="1:46" x14ac:dyDescent="0.3">
      <c r="A4" t="s">
        <v>48</v>
      </c>
      <c r="B4" t="s">
        <v>118</v>
      </c>
      <c r="C4">
        <v>390</v>
      </c>
      <c r="D4" t="s">
        <v>118</v>
      </c>
      <c r="E4">
        <v>232</v>
      </c>
      <c r="F4" t="s">
        <v>122</v>
      </c>
      <c r="G4" t="s">
        <v>124</v>
      </c>
      <c r="H4" t="s">
        <v>118</v>
      </c>
      <c r="I4">
        <v>234</v>
      </c>
      <c r="J4" t="s">
        <v>123</v>
      </c>
      <c r="K4" t="s">
        <v>126</v>
      </c>
      <c r="L4" t="s">
        <v>118</v>
      </c>
      <c r="M4">
        <v>288</v>
      </c>
      <c r="N4" t="s">
        <v>122</v>
      </c>
      <c r="O4" t="s">
        <v>124</v>
      </c>
      <c r="Q4">
        <v>24.57600021362305</v>
      </c>
      <c r="R4">
        <v>22.73900032043457</v>
      </c>
      <c r="S4">
        <v>1.871999979019165</v>
      </c>
      <c r="T4">
        <v>23.065000534057621</v>
      </c>
      <c r="U4">
        <v>22.87400054931641</v>
      </c>
      <c r="V4">
        <v>2.0160000324249272</v>
      </c>
      <c r="X4">
        <v>22.538999557495121</v>
      </c>
      <c r="Y4">
        <v>29.061000823974609</v>
      </c>
      <c r="Z4">
        <v>1.0140000581741331</v>
      </c>
      <c r="AA4">
        <v>22.53800010681152</v>
      </c>
      <c r="AB4">
        <v>30.215999603271481</v>
      </c>
      <c r="AC4">
        <v>2.029000043869019</v>
      </c>
      <c r="AE4">
        <v>27.746999740600589</v>
      </c>
      <c r="AF4">
        <v>24.184000015258789</v>
      </c>
      <c r="AG4">
        <v>6.250999927520752</v>
      </c>
      <c r="AH4">
        <v>27.451999664306641</v>
      </c>
      <c r="AI4">
        <v>25.554000854492191</v>
      </c>
      <c r="AJ4">
        <v>6.875</v>
      </c>
      <c r="AL4">
        <v>6.6972551345825204</v>
      </c>
      <c r="AM4">
        <v>7.3608999252319336</v>
      </c>
      <c r="AN4">
        <v>15.614476070528211</v>
      </c>
      <c r="AO4">
        <v>5.5963292121887207</v>
      </c>
      <c r="AP4">
        <v>7.0737576484680176</v>
      </c>
      <c r="AQ4">
        <v>9.348259096991594</v>
      </c>
      <c r="AR4">
        <v>8.850682258605957</v>
      </c>
      <c r="AS4">
        <v>8.3285856246948242</v>
      </c>
      <c r="AT4">
        <v>0.76001829218358519</v>
      </c>
    </row>
    <row r="5" spans="1:46" x14ac:dyDescent="0.3">
      <c r="A5" t="s">
        <v>49</v>
      </c>
      <c r="B5" t="s">
        <v>118</v>
      </c>
      <c r="C5">
        <v>300</v>
      </c>
      <c r="D5" t="s">
        <v>118</v>
      </c>
      <c r="E5">
        <v>99</v>
      </c>
      <c r="F5" t="s">
        <v>122</v>
      </c>
      <c r="G5" t="s">
        <v>124</v>
      </c>
      <c r="H5" t="s">
        <v>118</v>
      </c>
      <c r="I5">
        <v>101</v>
      </c>
      <c r="J5" t="s">
        <v>123</v>
      </c>
      <c r="K5" t="s">
        <v>125</v>
      </c>
      <c r="L5" t="s">
        <v>118</v>
      </c>
      <c r="M5">
        <v>255</v>
      </c>
      <c r="N5" t="s">
        <v>122</v>
      </c>
      <c r="O5" t="s">
        <v>124</v>
      </c>
      <c r="Q5">
        <v>27.275999069213871</v>
      </c>
      <c r="R5">
        <v>37.140998840332031</v>
      </c>
      <c r="S5">
        <v>51.756000518798828</v>
      </c>
      <c r="T5">
        <v>25.934999465942379</v>
      </c>
      <c r="U5">
        <v>36.411998748779297</v>
      </c>
      <c r="V5">
        <v>51.662998199462891</v>
      </c>
      <c r="X5">
        <v>27.51399993896484</v>
      </c>
      <c r="Y5">
        <v>31.565999984741211</v>
      </c>
      <c r="Z5">
        <v>48.984001159667969</v>
      </c>
      <c r="AA5">
        <v>27.20000076293945</v>
      </c>
      <c r="AB5">
        <v>31.268999099731449</v>
      </c>
      <c r="AC5">
        <v>47.516998291015618</v>
      </c>
      <c r="AE5">
        <v>28.41500091552734</v>
      </c>
      <c r="AF5">
        <v>39.810001373291023</v>
      </c>
      <c r="AG5">
        <v>46.907001495361328</v>
      </c>
      <c r="AH5">
        <v>28.25</v>
      </c>
      <c r="AI5">
        <v>39.097000122070313</v>
      </c>
      <c r="AJ5">
        <v>45.618000030517578</v>
      </c>
      <c r="AL5">
        <v>6.2306690216064453</v>
      </c>
      <c r="AM5">
        <v>6.7260680198669434</v>
      </c>
      <c r="AN5">
        <v>15.073402379310799</v>
      </c>
      <c r="AO5">
        <v>5.6509904861450204</v>
      </c>
      <c r="AP5">
        <v>7.0078859329223633</v>
      </c>
      <c r="AQ5">
        <v>8.9878021386110731</v>
      </c>
      <c r="AR5">
        <v>8.5492277145385742</v>
      </c>
      <c r="AS5">
        <v>8.123194694519043</v>
      </c>
      <c r="AT5">
        <v>1.4655362759136841</v>
      </c>
    </row>
    <row r="6" spans="1:46" x14ac:dyDescent="0.3">
      <c r="A6" t="s">
        <v>50</v>
      </c>
      <c r="B6" t="s">
        <v>118</v>
      </c>
      <c r="C6">
        <v>300</v>
      </c>
      <c r="D6" t="s">
        <v>118</v>
      </c>
      <c r="E6">
        <v>101</v>
      </c>
      <c r="F6" t="s">
        <v>122</v>
      </c>
      <c r="G6" t="s">
        <v>124</v>
      </c>
      <c r="H6" t="s">
        <v>118</v>
      </c>
      <c r="I6">
        <v>103</v>
      </c>
      <c r="J6" t="s">
        <v>123</v>
      </c>
      <c r="K6" t="s">
        <v>125</v>
      </c>
      <c r="L6" t="s">
        <v>118</v>
      </c>
      <c r="M6">
        <v>251</v>
      </c>
      <c r="N6" t="s">
        <v>122</v>
      </c>
      <c r="O6" t="s">
        <v>124</v>
      </c>
      <c r="Q6">
        <v>22.628999710083011</v>
      </c>
      <c r="R6">
        <v>68.984001159667969</v>
      </c>
      <c r="S6">
        <v>19.270000457763668</v>
      </c>
      <c r="T6">
        <v>23.919000625610352</v>
      </c>
      <c r="U6">
        <v>69.178001403808594</v>
      </c>
      <c r="V6">
        <v>18.427999496459961</v>
      </c>
      <c r="X6">
        <v>21.833999633789059</v>
      </c>
      <c r="Y6">
        <v>69.903999328613281</v>
      </c>
      <c r="Z6">
        <v>12.87399959564209</v>
      </c>
      <c r="AA6">
        <v>21.566999435424801</v>
      </c>
      <c r="AB6">
        <v>68.851997375488281</v>
      </c>
      <c r="AC6">
        <v>11.80599975585938</v>
      </c>
      <c r="AE6">
        <v>20.193000793457031</v>
      </c>
      <c r="AF6">
        <v>64.136001586914063</v>
      </c>
      <c r="AG6">
        <v>19.135000228881839</v>
      </c>
      <c r="AH6">
        <v>19.931999206542969</v>
      </c>
      <c r="AI6">
        <v>63.514999389648438</v>
      </c>
      <c r="AJ6">
        <v>17.770000457763668</v>
      </c>
      <c r="AL6">
        <v>6.5105490684509277</v>
      </c>
      <c r="AM6">
        <v>7.0348467826843262</v>
      </c>
      <c r="AN6">
        <v>16.457643101641771</v>
      </c>
      <c r="AO6">
        <v>5.4272842407226563</v>
      </c>
      <c r="AP6">
        <v>6.9569201469421387</v>
      </c>
      <c r="AQ6">
        <v>9.3515173131309375</v>
      </c>
      <c r="AR6">
        <v>8.6696491241455078</v>
      </c>
      <c r="AS6">
        <v>8.1686029434204102</v>
      </c>
      <c r="AT6">
        <v>1.031734616086263</v>
      </c>
    </row>
    <row r="7" spans="1:46" x14ac:dyDescent="0.3">
      <c r="A7" t="s">
        <v>51</v>
      </c>
      <c r="B7" t="s">
        <v>118</v>
      </c>
      <c r="C7">
        <v>312</v>
      </c>
      <c r="D7" t="s">
        <v>118</v>
      </c>
      <c r="E7">
        <v>183</v>
      </c>
      <c r="F7" t="s">
        <v>122</v>
      </c>
      <c r="G7" t="s">
        <v>124</v>
      </c>
      <c r="H7" t="s">
        <v>118</v>
      </c>
      <c r="I7">
        <v>185</v>
      </c>
      <c r="J7" t="s">
        <v>123</v>
      </c>
      <c r="K7" t="s">
        <v>125</v>
      </c>
      <c r="L7" t="s">
        <v>118</v>
      </c>
      <c r="M7">
        <v>243</v>
      </c>
      <c r="N7" t="s">
        <v>122</v>
      </c>
      <c r="O7" t="s">
        <v>124</v>
      </c>
      <c r="Q7">
        <v>9.7810001373291016</v>
      </c>
      <c r="R7">
        <v>6.999000072479248</v>
      </c>
      <c r="S7">
        <v>55.083000183105469</v>
      </c>
      <c r="T7">
        <v>8.3500003814697266</v>
      </c>
      <c r="U7">
        <v>7.4679999351501456</v>
      </c>
      <c r="V7">
        <v>54.722000122070313</v>
      </c>
      <c r="X7">
        <v>9.8269996643066406</v>
      </c>
      <c r="Y7">
        <v>10.9980001449585</v>
      </c>
      <c r="Z7">
        <v>49.76300048828125</v>
      </c>
      <c r="AA7">
        <v>9.9449996948242188</v>
      </c>
      <c r="AB7">
        <v>12.51299953460693</v>
      </c>
      <c r="AC7">
        <v>49.841999053955078</v>
      </c>
      <c r="AE7">
        <v>12.840999603271481</v>
      </c>
      <c r="AF7">
        <v>10.807999610900881</v>
      </c>
      <c r="AG7">
        <v>57.952999114990227</v>
      </c>
      <c r="AH7">
        <v>12.89400005340576</v>
      </c>
      <c r="AI7">
        <v>12.19299983978271</v>
      </c>
      <c r="AJ7">
        <v>57.305000305175781</v>
      </c>
      <c r="AL7">
        <v>6.6555628776550293</v>
      </c>
      <c r="AM7">
        <v>7.1979479789733887</v>
      </c>
      <c r="AN7">
        <v>15.2934000860794</v>
      </c>
      <c r="AO7">
        <v>5.6664776802062988</v>
      </c>
      <c r="AP7">
        <v>7.045952320098877</v>
      </c>
      <c r="AQ7">
        <v>10.031366786508171</v>
      </c>
      <c r="AR7">
        <v>8.7290534973144531</v>
      </c>
      <c r="AS7">
        <v>8.0309019088745117</v>
      </c>
      <c r="AT7">
        <v>1.707085454042047</v>
      </c>
    </row>
    <row r="8" spans="1:46" x14ac:dyDescent="0.3">
      <c r="A8" t="s">
        <v>52</v>
      </c>
      <c r="B8" t="s">
        <v>118</v>
      </c>
      <c r="C8">
        <v>555</v>
      </c>
      <c r="D8" t="s">
        <v>118</v>
      </c>
      <c r="E8">
        <v>145</v>
      </c>
      <c r="F8" t="s">
        <v>122</v>
      </c>
      <c r="G8" t="s">
        <v>124</v>
      </c>
      <c r="H8" t="s">
        <v>118</v>
      </c>
      <c r="I8">
        <v>147</v>
      </c>
      <c r="J8" t="s">
        <v>123</v>
      </c>
      <c r="K8" t="s">
        <v>126</v>
      </c>
      <c r="L8" t="s">
        <v>118</v>
      </c>
      <c r="M8">
        <v>224</v>
      </c>
      <c r="N8" t="s">
        <v>122</v>
      </c>
      <c r="O8" t="s">
        <v>124</v>
      </c>
      <c r="Q8">
        <v>53.379001617431641</v>
      </c>
      <c r="R8">
        <v>52.493000030517578</v>
      </c>
      <c r="S8">
        <v>146.29400634765619</v>
      </c>
      <c r="T8">
        <v>53.618000030517578</v>
      </c>
      <c r="U8">
        <v>53.523998260498047</v>
      </c>
      <c r="V8">
        <v>145.1809997558594</v>
      </c>
      <c r="X8">
        <v>57.360000610351563</v>
      </c>
      <c r="Y8">
        <v>49.409999847412109</v>
      </c>
      <c r="Z8">
        <v>141.69999694824219</v>
      </c>
      <c r="AA8">
        <v>58.629001617431641</v>
      </c>
      <c r="AB8">
        <v>50.259998321533203</v>
      </c>
      <c r="AC8">
        <v>141.7760009765625</v>
      </c>
      <c r="AE8">
        <v>57.228000640869141</v>
      </c>
      <c r="AF8">
        <v>51.758998870849609</v>
      </c>
      <c r="AG8">
        <v>150.22099304199219</v>
      </c>
      <c r="AH8">
        <v>58.658000946044922</v>
      </c>
      <c r="AI8">
        <v>51.605998992919922</v>
      </c>
      <c r="AJ8">
        <v>149.72200012207031</v>
      </c>
      <c r="AL8">
        <v>6.8160228729248047</v>
      </c>
      <c r="AM8">
        <v>6.8817038536071777</v>
      </c>
      <c r="AN8">
        <v>13.265339349073489</v>
      </c>
      <c r="AO8">
        <v>5.5475020408630371</v>
      </c>
      <c r="AP8">
        <v>7.0498943328857422</v>
      </c>
      <c r="AQ8">
        <v>8.8924489623508656</v>
      </c>
      <c r="AR8">
        <v>8.8398303985595703</v>
      </c>
      <c r="AS8">
        <v>8.0592470169067383</v>
      </c>
      <c r="AT8">
        <v>5.8940174232034197</v>
      </c>
    </row>
    <row r="9" spans="1:46" x14ac:dyDescent="0.3">
      <c r="A9" t="s">
        <v>53</v>
      </c>
      <c r="B9" t="s">
        <v>118</v>
      </c>
      <c r="C9">
        <v>501</v>
      </c>
      <c r="D9" t="s">
        <v>118</v>
      </c>
      <c r="E9">
        <v>221</v>
      </c>
      <c r="F9" t="s">
        <v>122</v>
      </c>
      <c r="G9" t="s">
        <v>124</v>
      </c>
      <c r="H9" t="s">
        <v>118</v>
      </c>
      <c r="I9">
        <v>225</v>
      </c>
      <c r="J9" t="s">
        <v>122</v>
      </c>
      <c r="K9" t="s">
        <v>124</v>
      </c>
      <c r="L9" t="s">
        <v>118</v>
      </c>
      <c r="M9">
        <v>365</v>
      </c>
      <c r="N9" t="s">
        <v>123</v>
      </c>
      <c r="O9" t="s">
        <v>126</v>
      </c>
      <c r="Q9">
        <v>-2.9449999332427979</v>
      </c>
      <c r="R9">
        <v>20.23600006103516</v>
      </c>
      <c r="S9">
        <v>29.936000823974609</v>
      </c>
      <c r="T9">
        <v>-2.6070001125335689</v>
      </c>
      <c r="U9">
        <v>21.69899940490723</v>
      </c>
      <c r="V9">
        <v>29.625</v>
      </c>
      <c r="X9">
        <v>-0.67199999094009399</v>
      </c>
      <c r="Y9">
        <v>20.451999664306641</v>
      </c>
      <c r="Z9">
        <v>37.646999359130859</v>
      </c>
      <c r="AA9">
        <v>-2.0190000534057622</v>
      </c>
      <c r="AB9">
        <v>21.1609992980957</v>
      </c>
      <c r="AC9">
        <v>37.778999328613281</v>
      </c>
      <c r="AE9">
        <v>1.156999945640564</v>
      </c>
      <c r="AF9">
        <v>27.221000671386719</v>
      </c>
      <c r="AG9">
        <v>33.452999114990227</v>
      </c>
      <c r="AH9">
        <v>-0.2070000022649765</v>
      </c>
      <c r="AI9">
        <v>27.88800048828125</v>
      </c>
      <c r="AJ9">
        <v>33.616001129150391</v>
      </c>
      <c r="AL9">
        <v>8.0419330596923828</v>
      </c>
      <c r="AM9">
        <v>8.1928558349609375</v>
      </c>
      <c r="AN9">
        <v>13.388383310431211</v>
      </c>
      <c r="AO9">
        <v>8.830963134765625</v>
      </c>
      <c r="AP9">
        <v>7.7454390525817871</v>
      </c>
      <c r="AQ9">
        <v>11.138161880308701</v>
      </c>
      <c r="AR9">
        <v>8.1703281402587891</v>
      </c>
      <c r="AS9">
        <v>8.115814208984375</v>
      </c>
      <c r="AT9">
        <v>4.8456642643301497E-2</v>
      </c>
    </row>
    <row r="10" spans="1:46" x14ac:dyDescent="0.3">
      <c r="A10" t="s">
        <v>54</v>
      </c>
      <c r="B10" t="s">
        <v>118</v>
      </c>
      <c r="C10">
        <v>502</v>
      </c>
      <c r="D10" t="s">
        <v>118</v>
      </c>
      <c r="E10">
        <v>216</v>
      </c>
      <c r="F10" t="s">
        <v>122</v>
      </c>
      <c r="G10" t="s">
        <v>124</v>
      </c>
      <c r="H10" t="s">
        <v>118</v>
      </c>
      <c r="I10">
        <v>221</v>
      </c>
      <c r="J10" t="s">
        <v>122</v>
      </c>
      <c r="K10" t="s">
        <v>124</v>
      </c>
      <c r="L10" t="s">
        <v>118</v>
      </c>
      <c r="M10">
        <v>372</v>
      </c>
      <c r="N10" t="s">
        <v>123</v>
      </c>
      <c r="O10" t="s">
        <v>125</v>
      </c>
      <c r="Q10">
        <v>21.239999771118161</v>
      </c>
      <c r="R10">
        <v>20.079999923706051</v>
      </c>
      <c r="S10">
        <v>45.138999938964837</v>
      </c>
      <c r="T10">
        <v>21.721000671386719</v>
      </c>
      <c r="U10">
        <v>19.128999710083011</v>
      </c>
      <c r="V10">
        <v>46.270000457763672</v>
      </c>
      <c r="X10">
        <v>17.95100021362305</v>
      </c>
      <c r="Y10">
        <v>24.641000747680661</v>
      </c>
      <c r="Z10">
        <v>49.743000030517578</v>
      </c>
      <c r="AA10">
        <v>19.417999267578121</v>
      </c>
      <c r="AB10">
        <v>25.093999862670898</v>
      </c>
      <c r="AC10">
        <v>49.750999450683587</v>
      </c>
      <c r="AE10">
        <v>21.091999053955082</v>
      </c>
      <c r="AF10">
        <v>18.156999588012699</v>
      </c>
      <c r="AG10">
        <v>54.087001800537109</v>
      </c>
      <c r="AH10">
        <v>22.531000137329102</v>
      </c>
      <c r="AI10">
        <v>18.73600006103516</v>
      </c>
      <c r="AJ10">
        <v>54.103000640869141</v>
      </c>
      <c r="AL10">
        <v>7.2675347328186044</v>
      </c>
      <c r="AM10">
        <v>7.2802743911743164</v>
      </c>
      <c r="AN10">
        <v>16.205208754015871</v>
      </c>
      <c r="AO10">
        <v>9.1535005569458008</v>
      </c>
      <c r="AP10">
        <v>7.8845696449279794</v>
      </c>
      <c r="AQ10">
        <v>11.487993381106021</v>
      </c>
      <c r="AR10">
        <v>8.4129953384399414</v>
      </c>
      <c r="AS10">
        <v>8.3099250793457031</v>
      </c>
      <c r="AT10">
        <v>0.53522304174582769</v>
      </c>
    </row>
    <row r="11" spans="1:46" x14ac:dyDescent="0.3">
      <c r="A11" t="s">
        <v>55</v>
      </c>
      <c r="B11" t="s">
        <v>118</v>
      </c>
      <c r="C11">
        <v>1350</v>
      </c>
      <c r="D11" t="s">
        <v>118</v>
      </c>
      <c r="E11">
        <v>199</v>
      </c>
      <c r="F11" t="s">
        <v>122</v>
      </c>
      <c r="G11" t="s">
        <v>124</v>
      </c>
      <c r="H11" t="s">
        <v>118</v>
      </c>
      <c r="I11">
        <v>201</v>
      </c>
      <c r="J11" t="s">
        <v>123</v>
      </c>
      <c r="K11" t="s">
        <v>126</v>
      </c>
      <c r="L11" t="s">
        <v>118</v>
      </c>
      <c r="M11">
        <v>279</v>
      </c>
      <c r="N11" t="s">
        <v>122</v>
      </c>
      <c r="O11" t="s">
        <v>124</v>
      </c>
      <c r="Q11">
        <v>23.680000305175781</v>
      </c>
      <c r="R11">
        <v>33.498001098632813</v>
      </c>
      <c r="S11">
        <v>30.481000900268551</v>
      </c>
      <c r="T11">
        <v>23.531000137329102</v>
      </c>
      <c r="U11">
        <v>32.5260009765625</v>
      </c>
      <c r="V11">
        <v>31.62400054931641</v>
      </c>
      <c r="X11">
        <v>28.659999847412109</v>
      </c>
      <c r="Y11">
        <v>28.91300010681152</v>
      </c>
      <c r="Z11">
        <v>29.25099945068359</v>
      </c>
      <c r="AA11">
        <v>27.95100021362305</v>
      </c>
      <c r="AB11">
        <v>27.628000259399411</v>
      </c>
      <c r="AC11">
        <v>28.767000198364261</v>
      </c>
      <c r="AE11">
        <v>21.495000839233398</v>
      </c>
      <c r="AF11">
        <v>32.354999542236328</v>
      </c>
      <c r="AG11">
        <v>25.454000473022461</v>
      </c>
      <c r="AH11">
        <v>21.683000564575199</v>
      </c>
      <c r="AI11">
        <v>30.882999420166019</v>
      </c>
      <c r="AJ11">
        <v>24.934000015258789</v>
      </c>
      <c r="AL11">
        <v>6.8800826072692871</v>
      </c>
      <c r="AM11">
        <v>7.1895246505737296</v>
      </c>
      <c r="AN11">
        <v>14.05812627282983</v>
      </c>
      <c r="AO11">
        <v>5.5992326736450204</v>
      </c>
      <c r="AP11">
        <v>7.1323671340942383</v>
      </c>
      <c r="AQ11">
        <v>8.0068503654659651</v>
      </c>
      <c r="AR11">
        <v>8.8091869354248047</v>
      </c>
      <c r="AS11">
        <v>8.0358400344848633</v>
      </c>
      <c r="AT11">
        <v>3.3560802938927461</v>
      </c>
    </row>
    <row r="12" spans="1:46" x14ac:dyDescent="0.3">
      <c r="A12" t="s">
        <v>56</v>
      </c>
      <c r="B12" t="s">
        <v>118</v>
      </c>
      <c r="C12">
        <v>501</v>
      </c>
      <c r="D12" t="s">
        <v>118</v>
      </c>
      <c r="E12">
        <v>207</v>
      </c>
      <c r="F12" t="s">
        <v>122</v>
      </c>
      <c r="G12" t="s">
        <v>124</v>
      </c>
      <c r="H12" t="s">
        <v>118</v>
      </c>
      <c r="I12">
        <v>212</v>
      </c>
      <c r="J12" t="s">
        <v>122</v>
      </c>
      <c r="K12" t="s">
        <v>124</v>
      </c>
      <c r="L12" t="s">
        <v>118</v>
      </c>
      <c r="M12">
        <v>360</v>
      </c>
      <c r="N12" t="s">
        <v>123</v>
      </c>
      <c r="O12" t="s">
        <v>126</v>
      </c>
      <c r="Q12">
        <v>48.608001708984382</v>
      </c>
      <c r="R12">
        <v>20.37299919128418</v>
      </c>
      <c r="S12">
        <v>14.35999965667725</v>
      </c>
      <c r="T12">
        <v>50.082000732421882</v>
      </c>
      <c r="U12">
        <v>19.940999984741211</v>
      </c>
      <c r="V12">
        <v>14.664999961853029</v>
      </c>
      <c r="X12">
        <v>46.881000518798828</v>
      </c>
      <c r="Y12">
        <v>20.3390007019043</v>
      </c>
      <c r="Z12">
        <v>21.745000839233398</v>
      </c>
      <c r="AA12">
        <v>47.685001373291023</v>
      </c>
      <c r="AB12">
        <v>21.656999588012699</v>
      </c>
      <c r="AC12">
        <v>21.819999694824219</v>
      </c>
      <c r="AE12">
        <v>54.590999603271477</v>
      </c>
      <c r="AF12">
        <v>17.320999145507809</v>
      </c>
      <c r="AG12">
        <v>20.97599983215332</v>
      </c>
      <c r="AH12">
        <v>55.105998992919922</v>
      </c>
      <c r="AI12">
        <v>18.693000793457031</v>
      </c>
      <c r="AJ12">
        <v>20.59799957275391</v>
      </c>
      <c r="AL12">
        <v>7.5843214988708496</v>
      </c>
      <c r="AM12">
        <v>7.7384934425354004</v>
      </c>
      <c r="AN12">
        <v>14.108062430592531</v>
      </c>
      <c r="AO12">
        <v>9.4277477264404297</v>
      </c>
      <c r="AP12">
        <v>7.8739156723022461</v>
      </c>
      <c r="AQ12">
        <v>9.9345611409461139</v>
      </c>
      <c r="AR12">
        <v>8.3152732849121094</v>
      </c>
      <c r="AS12">
        <v>8.0839204788208008</v>
      </c>
      <c r="AT12">
        <v>3.4105912264346379</v>
      </c>
    </row>
    <row r="13" spans="1:46" x14ac:dyDescent="0.3">
      <c r="A13" t="s">
        <v>57</v>
      </c>
      <c r="B13" t="s">
        <v>118</v>
      </c>
      <c r="C13">
        <v>504</v>
      </c>
      <c r="D13" t="s">
        <v>118</v>
      </c>
      <c r="E13">
        <v>203</v>
      </c>
      <c r="F13" t="s">
        <v>122</v>
      </c>
      <c r="G13" t="s">
        <v>124</v>
      </c>
      <c r="H13" t="s">
        <v>118</v>
      </c>
      <c r="I13">
        <v>205</v>
      </c>
      <c r="J13" t="s">
        <v>123</v>
      </c>
      <c r="K13" t="s">
        <v>126</v>
      </c>
      <c r="L13" t="s">
        <v>118</v>
      </c>
      <c r="M13">
        <v>345</v>
      </c>
      <c r="N13" t="s">
        <v>122</v>
      </c>
      <c r="O13" t="s">
        <v>124</v>
      </c>
      <c r="Q13">
        <v>23.179000854492191</v>
      </c>
      <c r="R13">
        <v>66.78399658203125</v>
      </c>
      <c r="S13">
        <v>48.108001708984382</v>
      </c>
      <c r="T13">
        <v>21.794000625610352</v>
      </c>
      <c r="U13">
        <v>66.211997985839844</v>
      </c>
      <c r="V13">
        <v>47.951999664306641</v>
      </c>
      <c r="X13">
        <v>19.13899993896484</v>
      </c>
      <c r="Y13">
        <v>70.593002319335938</v>
      </c>
      <c r="Z13">
        <v>44.304000854492188</v>
      </c>
      <c r="AA13">
        <v>17.968999862670898</v>
      </c>
      <c r="AB13">
        <v>71.199996948242188</v>
      </c>
      <c r="AC13">
        <v>45.104000091552727</v>
      </c>
      <c r="AE13">
        <v>23.454999923706051</v>
      </c>
      <c r="AF13">
        <v>70.995002746582031</v>
      </c>
      <c r="AG13">
        <v>52.067001342773438</v>
      </c>
      <c r="AH13">
        <v>22.393999099731449</v>
      </c>
      <c r="AI13">
        <v>72.073997497558594</v>
      </c>
      <c r="AJ13">
        <v>52.058998107910163</v>
      </c>
      <c r="AL13">
        <v>6.7305684089660636</v>
      </c>
      <c r="AM13">
        <v>6.9008598327636719</v>
      </c>
      <c r="AN13">
        <v>12.835380195015659</v>
      </c>
      <c r="AO13">
        <v>5.7863998413085938</v>
      </c>
      <c r="AP13">
        <v>7.1826505661010742</v>
      </c>
      <c r="AQ13">
        <v>8.4536830190196959</v>
      </c>
      <c r="AR13">
        <v>8.8912115097045898</v>
      </c>
      <c r="AS13">
        <v>8.2895412445068359</v>
      </c>
      <c r="AT13">
        <v>4.8395860753980839</v>
      </c>
    </row>
    <row r="14" spans="1:46" x14ac:dyDescent="0.3">
      <c r="A14" t="s">
        <v>58</v>
      </c>
      <c r="B14" t="s">
        <v>119</v>
      </c>
      <c r="C14">
        <v>502</v>
      </c>
      <c r="D14" t="s">
        <v>119</v>
      </c>
      <c r="E14">
        <v>73</v>
      </c>
      <c r="F14" t="s">
        <v>122</v>
      </c>
      <c r="G14" t="s">
        <v>124</v>
      </c>
      <c r="H14" t="s">
        <v>119</v>
      </c>
      <c r="I14">
        <v>229</v>
      </c>
      <c r="J14" t="s">
        <v>122</v>
      </c>
      <c r="K14" t="s">
        <v>124</v>
      </c>
      <c r="L14" t="s">
        <v>119</v>
      </c>
      <c r="M14">
        <v>320</v>
      </c>
      <c r="N14" t="s">
        <v>123</v>
      </c>
      <c r="O14" t="s">
        <v>125</v>
      </c>
      <c r="Q14">
        <v>109.26499938964839</v>
      </c>
      <c r="R14">
        <v>-7.5079998970031738</v>
      </c>
      <c r="S14">
        <v>7.695000171661377</v>
      </c>
      <c r="T14">
        <v>108.9290008544922</v>
      </c>
      <c r="U14">
        <v>-8.5979995727539063</v>
      </c>
      <c r="V14">
        <v>8.7180004119873047</v>
      </c>
      <c r="X14">
        <v>108.68800354003911</v>
      </c>
      <c r="Y14">
        <v>-16.895999908447269</v>
      </c>
      <c r="Z14">
        <v>9.5530004501342773</v>
      </c>
      <c r="AA14">
        <v>107.30100250244141</v>
      </c>
      <c r="AB14">
        <v>-17.083999633789059</v>
      </c>
      <c r="AC14">
        <v>8.9329996109008789</v>
      </c>
      <c r="AE14">
        <v>103.9179992675781</v>
      </c>
      <c r="AF14">
        <v>-7.5139999389648438</v>
      </c>
      <c r="AG14">
        <v>7.7670001983642578</v>
      </c>
      <c r="AH14">
        <v>103.5780029296875</v>
      </c>
      <c r="AI14">
        <v>-8.5469999313354492</v>
      </c>
      <c r="AJ14">
        <v>8.8520002365112305</v>
      </c>
      <c r="AL14">
        <v>9.5874729156494141</v>
      </c>
      <c r="AM14">
        <v>8.6434249877929688</v>
      </c>
      <c r="AN14">
        <v>12.17281390214719</v>
      </c>
      <c r="AO14">
        <v>5.3474884033203116</v>
      </c>
      <c r="AP14">
        <v>5.3529186248779297</v>
      </c>
      <c r="AQ14">
        <v>0.90113780333031301</v>
      </c>
      <c r="AR14">
        <v>10.675423622131349</v>
      </c>
      <c r="AS14">
        <v>9.3138418197631836</v>
      </c>
      <c r="AT14">
        <v>9.7348211392585497</v>
      </c>
    </row>
    <row r="15" spans="1:46" x14ac:dyDescent="0.3">
      <c r="A15" t="s">
        <v>59</v>
      </c>
      <c r="B15" t="s">
        <v>118</v>
      </c>
      <c r="C15">
        <v>500</v>
      </c>
      <c r="D15" t="s">
        <v>118</v>
      </c>
      <c r="E15">
        <v>191</v>
      </c>
      <c r="F15" t="s">
        <v>122</v>
      </c>
      <c r="G15" t="s">
        <v>124</v>
      </c>
      <c r="H15" t="s">
        <v>118</v>
      </c>
      <c r="I15">
        <v>193</v>
      </c>
      <c r="J15" t="s">
        <v>123</v>
      </c>
      <c r="K15" t="s">
        <v>126</v>
      </c>
      <c r="L15" t="s">
        <v>118</v>
      </c>
      <c r="M15">
        <v>257</v>
      </c>
      <c r="N15" t="s">
        <v>122</v>
      </c>
      <c r="O15" t="s">
        <v>124</v>
      </c>
      <c r="Q15">
        <v>39.520000457763672</v>
      </c>
      <c r="R15">
        <v>5.875999927520752</v>
      </c>
      <c r="S15">
        <v>-3.4140000343322749</v>
      </c>
      <c r="T15">
        <v>40.043998718261719</v>
      </c>
      <c r="U15">
        <v>6.9039998054504386</v>
      </c>
      <c r="V15">
        <v>-4.4159998893737793</v>
      </c>
      <c r="X15">
        <v>45.905998229980469</v>
      </c>
      <c r="Y15">
        <v>4.6350002288818359</v>
      </c>
      <c r="Z15">
        <v>-5.004000186920166</v>
      </c>
      <c r="AA15">
        <v>47.057998657226563</v>
      </c>
      <c r="AB15">
        <v>5.3819999694824219</v>
      </c>
      <c r="AC15">
        <v>-4.3550000190734863</v>
      </c>
      <c r="AE15">
        <v>40.893001556396477</v>
      </c>
      <c r="AF15">
        <v>6.5789999961853027</v>
      </c>
      <c r="AG15">
        <v>1.9409999847412109</v>
      </c>
      <c r="AH15">
        <v>42.381999969482422</v>
      </c>
      <c r="AI15">
        <v>6.8449997901916504</v>
      </c>
      <c r="AJ15">
        <v>2.2409999370574951</v>
      </c>
      <c r="AL15">
        <v>6.6969504356384277</v>
      </c>
      <c r="AM15">
        <v>7.1774921417236328</v>
      </c>
      <c r="AN15">
        <v>14.274789856793509</v>
      </c>
      <c r="AO15">
        <v>5.5727343559265137</v>
      </c>
      <c r="AP15">
        <v>7.055875301361084</v>
      </c>
      <c r="AQ15">
        <v>9.1806133198073088</v>
      </c>
      <c r="AR15">
        <v>8.7830696105957031</v>
      </c>
      <c r="AS15">
        <v>8.2166013717651367</v>
      </c>
      <c r="AT15">
        <v>2.5760266462258028</v>
      </c>
    </row>
    <row r="16" spans="1:46" x14ac:dyDescent="0.3">
      <c r="A16" t="s">
        <v>60</v>
      </c>
      <c r="B16" t="s">
        <v>118</v>
      </c>
      <c r="C16">
        <v>501</v>
      </c>
      <c r="D16" t="s">
        <v>118</v>
      </c>
      <c r="E16">
        <v>88</v>
      </c>
      <c r="F16" t="s">
        <v>122</v>
      </c>
      <c r="G16" t="s">
        <v>124</v>
      </c>
      <c r="H16" t="s">
        <v>118</v>
      </c>
      <c r="I16">
        <v>170</v>
      </c>
      <c r="J16" t="s">
        <v>123</v>
      </c>
      <c r="K16" t="s">
        <v>125</v>
      </c>
      <c r="L16" t="s">
        <v>118</v>
      </c>
      <c r="M16">
        <v>233</v>
      </c>
      <c r="N16" t="s">
        <v>122</v>
      </c>
      <c r="O16" t="s">
        <v>124</v>
      </c>
      <c r="Q16">
        <v>82.253997802734375</v>
      </c>
      <c r="R16">
        <v>60.5260009765625</v>
      </c>
      <c r="S16">
        <v>122.7900009155273</v>
      </c>
      <c r="T16">
        <v>81.675003051757813</v>
      </c>
      <c r="U16">
        <v>61.196998596191413</v>
      </c>
      <c r="V16">
        <v>121.5400009155273</v>
      </c>
      <c r="X16">
        <v>76.004997253417969</v>
      </c>
      <c r="Y16">
        <v>66.33599853515625</v>
      </c>
      <c r="Z16">
        <v>118.2939987182617</v>
      </c>
      <c r="AA16">
        <v>77.15899658203125</v>
      </c>
      <c r="AB16">
        <v>67.194999694824219</v>
      </c>
      <c r="AC16">
        <v>118.8509979248047</v>
      </c>
      <c r="AE16">
        <v>73.397003173828125</v>
      </c>
      <c r="AF16">
        <v>64.093002319335938</v>
      </c>
      <c r="AG16">
        <v>124.0080032348633</v>
      </c>
      <c r="AH16">
        <v>73.982002258300781</v>
      </c>
      <c r="AI16">
        <v>65.485000610351563</v>
      </c>
      <c r="AJ16">
        <v>124.2720031738281</v>
      </c>
      <c r="AL16">
        <v>9.6446933746337891</v>
      </c>
      <c r="AM16">
        <v>7.9750275611877441</v>
      </c>
      <c r="AN16">
        <v>12.273595359935619</v>
      </c>
      <c r="AO16">
        <v>9.6256618499755859</v>
      </c>
      <c r="AP16">
        <v>9.2213373184204102</v>
      </c>
      <c r="AQ16">
        <v>12.191182657515601</v>
      </c>
      <c r="AR16">
        <v>6.6695213317871094</v>
      </c>
      <c r="AS16">
        <v>6.5118885040283203</v>
      </c>
      <c r="AT16">
        <v>7.1148567526390307</v>
      </c>
    </row>
    <row r="17" spans="1:46" x14ac:dyDescent="0.3">
      <c r="A17" t="s">
        <v>61</v>
      </c>
      <c r="B17" t="s">
        <v>118</v>
      </c>
      <c r="C17">
        <v>500</v>
      </c>
      <c r="D17" t="s">
        <v>118</v>
      </c>
      <c r="E17">
        <v>72</v>
      </c>
      <c r="F17" t="s">
        <v>122</v>
      </c>
      <c r="G17" t="s">
        <v>124</v>
      </c>
      <c r="H17" t="s">
        <v>118</v>
      </c>
      <c r="I17">
        <v>242</v>
      </c>
      <c r="J17" t="s">
        <v>122</v>
      </c>
      <c r="K17" t="s">
        <v>124</v>
      </c>
      <c r="L17" t="s">
        <v>118</v>
      </c>
      <c r="M17">
        <v>317</v>
      </c>
      <c r="N17" t="s">
        <v>123</v>
      </c>
      <c r="O17" t="s">
        <v>125</v>
      </c>
      <c r="Q17">
        <v>27.11300086975098</v>
      </c>
      <c r="R17">
        <v>41.819999694824219</v>
      </c>
      <c r="S17">
        <v>16.83699989318848</v>
      </c>
      <c r="T17">
        <v>26.018999099731449</v>
      </c>
      <c r="U17">
        <v>40.75</v>
      </c>
      <c r="V17">
        <v>16.745000839233398</v>
      </c>
      <c r="X17">
        <v>26.256000518798832</v>
      </c>
      <c r="Y17">
        <v>32.687999725341797</v>
      </c>
      <c r="Z17">
        <v>20.5620002746582</v>
      </c>
      <c r="AA17">
        <v>27.601999282836911</v>
      </c>
      <c r="AB17">
        <v>32.374000549316413</v>
      </c>
      <c r="AC17">
        <v>19.88599967956543</v>
      </c>
      <c r="AE17">
        <v>27.63800048828125</v>
      </c>
      <c r="AF17">
        <v>39.428001403808587</v>
      </c>
      <c r="AG17">
        <v>12.17399978637695</v>
      </c>
      <c r="AH17">
        <v>26.875</v>
      </c>
      <c r="AI17">
        <v>38.099998474121087</v>
      </c>
      <c r="AJ17">
        <v>12.045999526977541</v>
      </c>
      <c r="AL17">
        <v>9.8996715545654297</v>
      </c>
      <c r="AM17">
        <v>9.0845546722412109</v>
      </c>
      <c r="AN17">
        <v>15.0894939879541</v>
      </c>
      <c r="AO17">
        <v>5.2669582366943359</v>
      </c>
      <c r="AP17">
        <v>5.4622211456298828</v>
      </c>
      <c r="AQ17">
        <v>3.9876213424989659</v>
      </c>
      <c r="AR17">
        <v>10.84878349304199</v>
      </c>
      <c r="AS17">
        <v>9.7355623245239258</v>
      </c>
      <c r="AT17">
        <v>11.896597761211281</v>
      </c>
    </row>
    <row r="18" spans="1:46" x14ac:dyDescent="0.3">
      <c r="A18" t="s">
        <v>62</v>
      </c>
      <c r="B18" t="s">
        <v>118</v>
      </c>
      <c r="C18">
        <v>1</v>
      </c>
      <c r="D18" t="s">
        <v>118</v>
      </c>
      <c r="E18">
        <v>137</v>
      </c>
      <c r="F18" t="s">
        <v>122</v>
      </c>
      <c r="G18" t="s">
        <v>124</v>
      </c>
      <c r="H18" t="s">
        <v>118</v>
      </c>
      <c r="I18">
        <v>139</v>
      </c>
      <c r="J18" t="s">
        <v>123</v>
      </c>
      <c r="K18" t="s">
        <v>125</v>
      </c>
      <c r="L18" t="s">
        <v>118</v>
      </c>
      <c r="M18">
        <v>226</v>
      </c>
      <c r="N18" t="s">
        <v>122</v>
      </c>
      <c r="O18" t="s">
        <v>124</v>
      </c>
      <c r="Q18">
        <v>21.5359992980957</v>
      </c>
      <c r="R18">
        <v>33.936000823974609</v>
      </c>
      <c r="S18">
        <v>-4.3860001564025879</v>
      </c>
      <c r="T18">
        <v>22.13800048828125</v>
      </c>
      <c r="U18">
        <v>33.360000610351563</v>
      </c>
      <c r="V18">
        <v>-3.091000080108643</v>
      </c>
      <c r="X18">
        <v>19.568000793457031</v>
      </c>
      <c r="Y18">
        <v>27.809000015258789</v>
      </c>
      <c r="Z18">
        <v>-3.3789999485015869</v>
      </c>
      <c r="AA18">
        <v>18.281000137329102</v>
      </c>
      <c r="AB18">
        <v>27.326999664306641</v>
      </c>
      <c r="AC18">
        <v>-2.717999935150146</v>
      </c>
      <c r="AE18">
        <v>16.25</v>
      </c>
      <c r="AF18">
        <v>35.78900146484375</v>
      </c>
      <c r="AG18">
        <v>-4.000999927520752</v>
      </c>
      <c r="AH18">
        <v>15.29300022125244</v>
      </c>
      <c r="AI18">
        <v>34.764999389648438</v>
      </c>
      <c r="AJ18">
        <v>-3.371999979019165</v>
      </c>
      <c r="AL18">
        <v>6.5136170387268066</v>
      </c>
      <c r="AM18">
        <v>7.1702637672424316</v>
      </c>
      <c r="AN18">
        <v>15.84221497393103</v>
      </c>
      <c r="AO18">
        <v>5.6145901679992676</v>
      </c>
      <c r="AP18">
        <v>6.9933547973632813</v>
      </c>
      <c r="AQ18">
        <v>9.9186531656806523</v>
      </c>
      <c r="AR18">
        <v>8.6646661758422852</v>
      </c>
      <c r="AS18">
        <v>8.0423688888549805</v>
      </c>
      <c r="AT18">
        <v>0.88004493652086557</v>
      </c>
    </row>
    <row r="19" spans="1:46" x14ac:dyDescent="0.3">
      <c r="A19" t="s">
        <v>63</v>
      </c>
      <c r="B19" t="s">
        <v>118</v>
      </c>
      <c r="C19">
        <v>400</v>
      </c>
      <c r="D19" t="s">
        <v>118</v>
      </c>
      <c r="E19">
        <v>146</v>
      </c>
      <c r="F19" t="s">
        <v>122</v>
      </c>
      <c r="G19" t="s">
        <v>124</v>
      </c>
      <c r="H19" t="s">
        <v>118</v>
      </c>
      <c r="I19">
        <v>148</v>
      </c>
      <c r="J19" t="s">
        <v>123</v>
      </c>
      <c r="K19" t="s">
        <v>125</v>
      </c>
      <c r="L19" t="s">
        <v>118</v>
      </c>
      <c r="M19">
        <v>248</v>
      </c>
      <c r="N19" t="s">
        <v>122</v>
      </c>
      <c r="O19" t="s">
        <v>124</v>
      </c>
      <c r="Q19">
        <v>-19.216999053955082</v>
      </c>
      <c r="R19">
        <v>40.304000854492188</v>
      </c>
      <c r="S19">
        <v>11.1230001449585</v>
      </c>
      <c r="T19">
        <v>-18.954999923706051</v>
      </c>
      <c r="U19">
        <v>41.764999389648438</v>
      </c>
      <c r="V19">
        <v>11.50399971008301</v>
      </c>
      <c r="X19">
        <v>-13.85099983215332</v>
      </c>
      <c r="Y19">
        <v>42.208000183105469</v>
      </c>
      <c r="Z19">
        <v>8.2600002288818359</v>
      </c>
      <c r="AA19">
        <v>-12.423000335693359</v>
      </c>
      <c r="AB19">
        <v>41.966999053955078</v>
      </c>
      <c r="AC19">
        <v>8.7469997406005859</v>
      </c>
      <c r="AE19">
        <v>-16.268999099731449</v>
      </c>
      <c r="AF19">
        <v>36.290000915527337</v>
      </c>
      <c r="AG19">
        <v>13.83899974822998</v>
      </c>
      <c r="AH19">
        <v>-14.75399971008301</v>
      </c>
      <c r="AI19">
        <v>36.493000030517578</v>
      </c>
      <c r="AJ19">
        <v>13.89900016784668</v>
      </c>
      <c r="AL19">
        <v>6.3730626106262207</v>
      </c>
      <c r="AM19">
        <v>7.0928745269775391</v>
      </c>
      <c r="AN19">
        <v>16.559006605747658</v>
      </c>
      <c r="AO19">
        <v>5.6727023124694824</v>
      </c>
      <c r="AP19">
        <v>7.1539087295532227</v>
      </c>
      <c r="AQ19">
        <v>9.2772235223587174</v>
      </c>
      <c r="AR19">
        <v>8.4849672317504883</v>
      </c>
      <c r="AS19">
        <v>7.8702812194824219</v>
      </c>
      <c r="AT19">
        <v>0.6720213582780179</v>
      </c>
    </row>
    <row r="20" spans="1:46" x14ac:dyDescent="0.3">
      <c r="A20" t="s">
        <v>64</v>
      </c>
      <c r="B20" t="s">
        <v>118</v>
      </c>
      <c r="C20">
        <v>501</v>
      </c>
      <c r="D20" t="s">
        <v>118</v>
      </c>
      <c r="E20">
        <v>160</v>
      </c>
      <c r="F20" t="s">
        <v>122</v>
      </c>
      <c r="G20" t="s">
        <v>124</v>
      </c>
      <c r="H20" t="s">
        <v>118</v>
      </c>
      <c r="I20">
        <v>165</v>
      </c>
      <c r="J20" t="s">
        <v>122</v>
      </c>
      <c r="K20" t="s">
        <v>124</v>
      </c>
      <c r="L20" t="s">
        <v>118</v>
      </c>
      <c r="M20">
        <v>294</v>
      </c>
      <c r="N20" t="s">
        <v>123</v>
      </c>
      <c r="O20" t="s">
        <v>126</v>
      </c>
      <c r="Q20">
        <v>-7.0260000228881836</v>
      </c>
      <c r="R20">
        <v>12.86299991607666</v>
      </c>
      <c r="S20">
        <v>8.0190000534057617</v>
      </c>
      <c r="T20">
        <v>-5.7610001564025879</v>
      </c>
      <c r="U20">
        <v>13.159999847412109</v>
      </c>
      <c r="V20">
        <v>7.1820001602172852</v>
      </c>
      <c r="X20">
        <v>-10.086000442504879</v>
      </c>
      <c r="Y20">
        <v>7.6220002174377441</v>
      </c>
      <c r="Z20">
        <v>3.6340000629425049</v>
      </c>
      <c r="AA20">
        <v>-9.0380001068115234</v>
      </c>
      <c r="AB20">
        <v>6.7659997940063477</v>
      </c>
      <c r="AC20">
        <v>4.3629999160766602</v>
      </c>
      <c r="AE20">
        <v>-2.973999977111816</v>
      </c>
      <c r="AF20">
        <v>10.215999603271481</v>
      </c>
      <c r="AG20">
        <v>0.1049999967217445</v>
      </c>
      <c r="AH20">
        <v>-2.1380000114440918</v>
      </c>
      <c r="AI20">
        <v>9.4770002365112305</v>
      </c>
      <c r="AJ20">
        <v>1.1480000019073491</v>
      </c>
      <c r="AL20">
        <v>7.4873161315917969</v>
      </c>
      <c r="AM20">
        <v>7.7180776596069336</v>
      </c>
      <c r="AN20">
        <v>14.6854315422423</v>
      </c>
      <c r="AO20">
        <v>9.2766761779785156</v>
      </c>
      <c r="AP20">
        <v>7.9435367584228516</v>
      </c>
      <c r="AQ20">
        <v>11.60831156240217</v>
      </c>
      <c r="AR20">
        <v>8.3524379730224609</v>
      </c>
      <c r="AS20">
        <v>8.0805788040161133</v>
      </c>
      <c r="AT20">
        <v>2.0132422932417291</v>
      </c>
    </row>
    <row r="21" spans="1:46" x14ac:dyDescent="0.3">
      <c r="A21" t="s">
        <v>65</v>
      </c>
      <c r="B21" t="s">
        <v>118</v>
      </c>
      <c r="C21">
        <v>653</v>
      </c>
      <c r="D21" t="s">
        <v>118</v>
      </c>
      <c r="E21">
        <v>159</v>
      </c>
      <c r="F21" t="s">
        <v>122</v>
      </c>
      <c r="G21" t="s">
        <v>124</v>
      </c>
      <c r="H21" t="s">
        <v>118</v>
      </c>
      <c r="I21">
        <v>161</v>
      </c>
      <c r="J21" t="s">
        <v>123</v>
      </c>
      <c r="K21" t="s">
        <v>126</v>
      </c>
      <c r="L21" t="s">
        <v>118</v>
      </c>
      <c r="M21">
        <v>227</v>
      </c>
      <c r="N21" t="s">
        <v>122</v>
      </c>
      <c r="O21" t="s">
        <v>124</v>
      </c>
      <c r="Q21">
        <v>-40.617000579833977</v>
      </c>
      <c r="R21">
        <v>25.191999435424801</v>
      </c>
      <c r="S21">
        <v>16.596000671386719</v>
      </c>
      <c r="T21">
        <v>-39.7239990234375</v>
      </c>
      <c r="U21">
        <v>25.0620002746582</v>
      </c>
      <c r="V21">
        <v>15.366000175476071</v>
      </c>
      <c r="X21">
        <v>-37.764999389648438</v>
      </c>
      <c r="Y21">
        <v>30.416999816894531</v>
      </c>
      <c r="Z21">
        <v>15.23600006103516</v>
      </c>
      <c r="AA21">
        <v>-38.707000732421882</v>
      </c>
      <c r="AB21">
        <v>31.427000045776371</v>
      </c>
      <c r="AC21">
        <v>14.560000419616699</v>
      </c>
      <c r="AE21">
        <v>-45.748001098632813</v>
      </c>
      <c r="AF21">
        <v>27.648000717163089</v>
      </c>
      <c r="AG21">
        <v>15.88599967956543</v>
      </c>
      <c r="AH21">
        <v>-45.715000152587891</v>
      </c>
      <c r="AI21">
        <v>28.943000793457031</v>
      </c>
      <c r="AJ21">
        <v>15.071999549865721</v>
      </c>
      <c r="AL21">
        <v>6.106074333190918</v>
      </c>
      <c r="AM21">
        <v>6.4959330558776864</v>
      </c>
      <c r="AN21">
        <v>20.079311108560571</v>
      </c>
      <c r="AO21">
        <v>5.7326440811157227</v>
      </c>
      <c r="AP21">
        <v>7.1442770957946777</v>
      </c>
      <c r="AQ21">
        <v>8.7373416791447127</v>
      </c>
      <c r="AR21">
        <v>8.4745607376098633</v>
      </c>
      <c r="AS21">
        <v>7.452815055847168</v>
      </c>
      <c r="AT21">
        <v>0.60035686920619458</v>
      </c>
    </row>
    <row r="22" spans="1:46" x14ac:dyDescent="0.3">
      <c r="A22" t="s">
        <v>66</v>
      </c>
      <c r="B22" t="s">
        <v>118</v>
      </c>
      <c r="C22">
        <v>301</v>
      </c>
      <c r="D22" t="s">
        <v>118</v>
      </c>
      <c r="E22">
        <v>131</v>
      </c>
      <c r="F22" t="s">
        <v>122</v>
      </c>
      <c r="G22" t="s">
        <v>124</v>
      </c>
      <c r="H22" t="s">
        <v>118</v>
      </c>
      <c r="I22">
        <v>133</v>
      </c>
      <c r="J22" t="s">
        <v>123</v>
      </c>
      <c r="K22" t="s">
        <v>125</v>
      </c>
      <c r="L22" t="s">
        <v>118</v>
      </c>
      <c r="M22">
        <v>187</v>
      </c>
      <c r="N22" t="s">
        <v>122</v>
      </c>
      <c r="O22" t="s">
        <v>124</v>
      </c>
      <c r="Q22">
        <v>1.5870000123977659</v>
      </c>
      <c r="R22">
        <v>-6.4180002212524414</v>
      </c>
      <c r="S22">
        <v>15.5939998626709</v>
      </c>
      <c r="T22">
        <v>0.30099999904632568</v>
      </c>
      <c r="U22">
        <v>-6.5710000991821289</v>
      </c>
      <c r="V22">
        <v>16.409999847412109</v>
      </c>
      <c r="X22">
        <v>-1.7699999809265139</v>
      </c>
      <c r="Y22">
        <v>-0.49200001358985901</v>
      </c>
      <c r="Z22">
        <v>15.40200042724609</v>
      </c>
      <c r="AA22">
        <v>-1.4720000028610229</v>
      </c>
      <c r="AB22">
        <v>0.56800001859664917</v>
      </c>
      <c r="AC22">
        <v>16.46199989318848</v>
      </c>
      <c r="AE22">
        <v>5.7659997940063477</v>
      </c>
      <c r="AF22">
        <v>-3.6459999084472661</v>
      </c>
      <c r="AG22">
        <v>18.08799934387207</v>
      </c>
      <c r="AH22">
        <v>5.4190001487731934</v>
      </c>
      <c r="AI22">
        <v>-2.282999992370605</v>
      </c>
      <c r="AJ22">
        <v>18.69899940490723</v>
      </c>
      <c r="AL22">
        <v>6.8135004043579102</v>
      </c>
      <c r="AM22">
        <v>7.356055736541748</v>
      </c>
      <c r="AN22">
        <v>15.71219140810809</v>
      </c>
      <c r="AO22">
        <v>5.6007194519042969</v>
      </c>
      <c r="AP22">
        <v>7.0583558082580566</v>
      </c>
      <c r="AQ22">
        <v>9.5568486524501335</v>
      </c>
      <c r="AR22">
        <v>8.5996274948120117</v>
      </c>
      <c r="AS22">
        <v>7.7857723236083984</v>
      </c>
      <c r="AT22">
        <v>1.519168573681787</v>
      </c>
    </row>
    <row r="23" spans="1:46" x14ac:dyDescent="0.3">
      <c r="A23" t="s">
        <v>67</v>
      </c>
      <c r="B23" t="s">
        <v>118</v>
      </c>
      <c r="C23">
        <v>299</v>
      </c>
      <c r="D23" t="s">
        <v>118</v>
      </c>
      <c r="E23">
        <v>99</v>
      </c>
      <c r="F23" t="s">
        <v>122</v>
      </c>
      <c r="G23" t="s">
        <v>124</v>
      </c>
      <c r="H23" t="s">
        <v>118</v>
      </c>
      <c r="I23">
        <v>101</v>
      </c>
      <c r="J23" t="s">
        <v>123</v>
      </c>
      <c r="K23" t="s">
        <v>125</v>
      </c>
      <c r="L23" t="s">
        <v>118</v>
      </c>
      <c r="M23">
        <v>253</v>
      </c>
      <c r="N23" t="s">
        <v>122</v>
      </c>
      <c r="O23" t="s">
        <v>124</v>
      </c>
      <c r="Q23">
        <v>43.972000122070313</v>
      </c>
      <c r="R23">
        <v>42.61199951171875</v>
      </c>
      <c r="S23">
        <v>54.118999481201172</v>
      </c>
      <c r="T23">
        <v>45.494998931884773</v>
      </c>
      <c r="U23">
        <v>42.660999298095703</v>
      </c>
      <c r="V23">
        <v>54.014999389648438</v>
      </c>
      <c r="X23">
        <v>47.041999816894531</v>
      </c>
      <c r="Y23">
        <v>37.863998413085938</v>
      </c>
      <c r="Z23">
        <v>56.576999664306641</v>
      </c>
      <c r="AA23">
        <v>47.386001586914063</v>
      </c>
      <c r="AB23">
        <v>37.513999938964837</v>
      </c>
      <c r="AC23">
        <v>58.030998229980469</v>
      </c>
      <c r="AE23">
        <v>41.778999328613281</v>
      </c>
      <c r="AF23">
        <v>43.727001190185547</v>
      </c>
      <c r="AG23">
        <v>59.217998504638672</v>
      </c>
      <c r="AH23">
        <v>42.431999206542969</v>
      </c>
      <c r="AI23">
        <v>43.136001586914063</v>
      </c>
      <c r="AJ23">
        <v>60.465999603271477</v>
      </c>
      <c r="AL23">
        <v>6.1652393341064453</v>
      </c>
      <c r="AM23">
        <v>6.7967448234558114</v>
      </c>
      <c r="AN23">
        <v>16.80204387925432</v>
      </c>
      <c r="AO23">
        <v>5.6614727973937988</v>
      </c>
      <c r="AP23">
        <v>7.1570243835449219</v>
      </c>
      <c r="AQ23">
        <v>7.8412986101681597</v>
      </c>
      <c r="AR23">
        <v>8.3095636367797852</v>
      </c>
      <c r="AS23">
        <v>7.8789763450622559</v>
      </c>
      <c r="AT23">
        <v>0.7284679551722707</v>
      </c>
    </row>
    <row r="24" spans="1:46" x14ac:dyDescent="0.3">
      <c r="A24" t="s">
        <v>68</v>
      </c>
      <c r="B24" t="s">
        <v>118</v>
      </c>
      <c r="C24">
        <v>443</v>
      </c>
      <c r="D24" t="s">
        <v>118</v>
      </c>
      <c r="E24">
        <v>56</v>
      </c>
      <c r="F24" t="s">
        <v>122</v>
      </c>
      <c r="G24" t="s">
        <v>124</v>
      </c>
      <c r="H24" t="s">
        <v>118</v>
      </c>
      <c r="I24">
        <v>119</v>
      </c>
      <c r="J24" t="s">
        <v>122</v>
      </c>
      <c r="K24" t="s">
        <v>124</v>
      </c>
      <c r="L24" t="s">
        <v>118</v>
      </c>
      <c r="M24">
        <v>145</v>
      </c>
      <c r="N24" t="s">
        <v>123</v>
      </c>
      <c r="O24" t="s">
        <v>126</v>
      </c>
      <c r="Q24">
        <v>-37.014999389648438</v>
      </c>
      <c r="R24">
        <v>43.456001281738281</v>
      </c>
      <c r="S24">
        <v>30.954000473022461</v>
      </c>
      <c r="T24">
        <v>-36.227001190185547</v>
      </c>
      <c r="U24">
        <v>44.483001708984382</v>
      </c>
      <c r="V24">
        <v>31.80100059509277</v>
      </c>
      <c r="X24">
        <v>-33.217998504638672</v>
      </c>
      <c r="Y24">
        <v>49.856998443603523</v>
      </c>
      <c r="Z24">
        <v>35.884998321533203</v>
      </c>
      <c r="AA24">
        <v>-32.458999633789063</v>
      </c>
      <c r="AB24">
        <v>48.674999237060547</v>
      </c>
      <c r="AC24">
        <v>35.298000335693359</v>
      </c>
      <c r="AE24">
        <v>-29.436000823974609</v>
      </c>
      <c r="AF24">
        <v>45.082000732421882</v>
      </c>
      <c r="AG24">
        <v>33.812999725341797</v>
      </c>
      <c r="AH24">
        <v>-29.882999420166019</v>
      </c>
      <c r="AI24">
        <v>46.131000518798828</v>
      </c>
      <c r="AJ24">
        <v>32.784000396728523</v>
      </c>
      <c r="AL24">
        <v>8.9277496337890625</v>
      </c>
      <c r="AM24">
        <v>6.6332259178161621</v>
      </c>
      <c r="AN24">
        <v>9.6388200345321557</v>
      </c>
      <c r="AO24">
        <v>8.2618989944458008</v>
      </c>
      <c r="AP24">
        <v>6.627861499786377</v>
      </c>
      <c r="AQ24">
        <v>11.95409526827256</v>
      </c>
      <c r="AR24">
        <v>6.4340724945068359</v>
      </c>
      <c r="AS24">
        <v>4.4077095985412598</v>
      </c>
      <c r="AT24">
        <v>17.146765507788871</v>
      </c>
    </row>
    <row r="25" spans="1:46" x14ac:dyDescent="0.3">
      <c r="A25" t="s">
        <v>69</v>
      </c>
      <c r="B25" t="s">
        <v>118</v>
      </c>
      <c r="C25">
        <v>502</v>
      </c>
      <c r="D25" t="s">
        <v>118</v>
      </c>
      <c r="E25">
        <v>204</v>
      </c>
      <c r="F25" t="s">
        <v>122</v>
      </c>
      <c r="G25" t="s">
        <v>124</v>
      </c>
      <c r="H25" t="s">
        <v>118</v>
      </c>
      <c r="I25">
        <v>209</v>
      </c>
      <c r="J25" t="s">
        <v>122</v>
      </c>
      <c r="K25" t="s">
        <v>124</v>
      </c>
      <c r="L25" t="s">
        <v>118</v>
      </c>
      <c r="M25">
        <v>360</v>
      </c>
      <c r="N25" t="s">
        <v>123</v>
      </c>
      <c r="O25" t="s">
        <v>126</v>
      </c>
      <c r="Q25">
        <v>29.208000183105469</v>
      </c>
      <c r="R25">
        <v>43.615001678466797</v>
      </c>
      <c r="S25">
        <v>27.465999603271481</v>
      </c>
      <c r="T25">
        <v>27.753000259399411</v>
      </c>
      <c r="U25">
        <v>44.028999328613281</v>
      </c>
      <c r="V25">
        <v>27.169000625610352</v>
      </c>
      <c r="X25">
        <v>27.0620002746582</v>
      </c>
      <c r="Y25">
        <v>41.618000030517578</v>
      </c>
      <c r="Z25">
        <v>34.937999725341797</v>
      </c>
      <c r="AA25">
        <v>26.783000946044918</v>
      </c>
      <c r="AB25">
        <v>40.486000061035163</v>
      </c>
      <c r="AC25">
        <v>33.935001373291023</v>
      </c>
      <c r="AE25">
        <v>20.36100006103516</v>
      </c>
      <c r="AF25">
        <v>43.577999114990227</v>
      </c>
      <c r="AG25">
        <v>30.191999435424801</v>
      </c>
      <c r="AH25">
        <v>19.99900054931641</v>
      </c>
      <c r="AI25">
        <v>42.1510009765625</v>
      </c>
      <c r="AJ25">
        <v>29.757999420166019</v>
      </c>
      <c r="AL25">
        <v>8.026463508605957</v>
      </c>
      <c r="AM25">
        <v>7.6988644599914551</v>
      </c>
      <c r="AN25">
        <v>14.915574100033989</v>
      </c>
      <c r="AO25">
        <v>9.2575292587280273</v>
      </c>
      <c r="AP25">
        <v>8.3877468109130859</v>
      </c>
      <c r="AQ25">
        <v>12.778098144821019</v>
      </c>
      <c r="AR25">
        <v>8.4421272277832031</v>
      </c>
      <c r="AS25">
        <v>8.1389331817626953</v>
      </c>
      <c r="AT25">
        <v>3.9457574096533659</v>
      </c>
    </row>
    <row r="26" spans="1:46" x14ac:dyDescent="0.3">
      <c r="A26" t="s">
        <v>70</v>
      </c>
      <c r="B26" t="s">
        <v>118</v>
      </c>
      <c r="C26">
        <v>501</v>
      </c>
      <c r="D26" t="s">
        <v>118</v>
      </c>
      <c r="E26">
        <v>79</v>
      </c>
      <c r="F26" t="s">
        <v>122</v>
      </c>
      <c r="G26" t="s">
        <v>124</v>
      </c>
      <c r="H26" t="s">
        <v>118</v>
      </c>
      <c r="I26">
        <v>135</v>
      </c>
      <c r="J26" t="s">
        <v>122</v>
      </c>
      <c r="K26" t="s">
        <v>124</v>
      </c>
      <c r="L26" t="s">
        <v>118</v>
      </c>
      <c r="M26">
        <v>154</v>
      </c>
      <c r="N26" t="s">
        <v>123</v>
      </c>
      <c r="O26" t="s">
        <v>126</v>
      </c>
      <c r="Q26">
        <v>6.9029998779296884</v>
      </c>
      <c r="R26">
        <v>-65.995002746582031</v>
      </c>
      <c r="S26">
        <v>-17.298000335693359</v>
      </c>
      <c r="T26">
        <v>5.6110000610351563</v>
      </c>
      <c r="U26">
        <v>-66.31500244140625</v>
      </c>
      <c r="V26">
        <v>-16.542999267578121</v>
      </c>
      <c r="X26">
        <v>-0.60100001096725464</v>
      </c>
      <c r="Y26">
        <v>-68.744003295898438</v>
      </c>
      <c r="Z26">
        <v>-13.20100021362305</v>
      </c>
      <c r="AA26">
        <v>-0.23199999332427981</v>
      </c>
      <c r="AB26">
        <v>-67.255996704101563</v>
      </c>
      <c r="AC26">
        <v>-13.125</v>
      </c>
      <c r="AE26">
        <v>1.2910000085830691</v>
      </c>
      <c r="AF26">
        <v>-62.511001586914063</v>
      </c>
      <c r="AG26">
        <v>-12.52600002288818</v>
      </c>
      <c r="AH26">
        <v>0.65299999713897705</v>
      </c>
      <c r="AI26">
        <v>-62.926998138427727</v>
      </c>
      <c r="AJ26">
        <v>-13.854000091552731</v>
      </c>
      <c r="AL26">
        <v>8.9806699752807617</v>
      </c>
      <c r="AM26">
        <v>6.8343863487243652</v>
      </c>
      <c r="AN26">
        <v>10.04666742738436</v>
      </c>
      <c r="AO26">
        <v>8.1489133834838867</v>
      </c>
      <c r="AP26">
        <v>6.5795941352844238</v>
      </c>
      <c r="AQ26">
        <v>11.922033490382869</v>
      </c>
      <c r="AR26">
        <v>6.5487093925476074</v>
      </c>
      <c r="AS26">
        <v>4.478269100189209</v>
      </c>
      <c r="AT26">
        <v>16.181917607585131</v>
      </c>
    </row>
    <row r="27" spans="1:46" x14ac:dyDescent="0.3">
      <c r="A27" t="s">
        <v>71</v>
      </c>
      <c r="B27" t="s">
        <v>118</v>
      </c>
      <c r="C27">
        <v>1001</v>
      </c>
      <c r="D27" t="s">
        <v>118</v>
      </c>
      <c r="E27">
        <v>340</v>
      </c>
      <c r="F27" t="s">
        <v>122</v>
      </c>
      <c r="G27" t="s">
        <v>124</v>
      </c>
      <c r="H27" t="s">
        <v>118</v>
      </c>
      <c r="I27">
        <v>342</v>
      </c>
      <c r="J27" t="s">
        <v>123</v>
      </c>
      <c r="K27" t="s">
        <v>126</v>
      </c>
      <c r="L27" t="s">
        <v>118</v>
      </c>
      <c r="M27">
        <v>405</v>
      </c>
      <c r="N27" t="s">
        <v>122</v>
      </c>
      <c r="O27" t="s">
        <v>124</v>
      </c>
      <c r="Q27">
        <v>13.781999588012701</v>
      </c>
      <c r="R27">
        <v>-32.669998168945313</v>
      </c>
      <c r="S27">
        <v>-56.221000671386719</v>
      </c>
      <c r="T27">
        <v>12.88700008392334</v>
      </c>
      <c r="U27">
        <v>-31.45000076293945</v>
      </c>
      <c r="V27">
        <v>-56.51300048828125</v>
      </c>
      <c r="X27">
        <v>17.559000015258789</v>
      </c>
      <c r="Y27">
        <v>-27.121999740600589</v>
      </c>
      <c r="Z27">
        <v>-54.791999816894531</v>
      </c>
      <c r="AA27">
        <v>16.97299957275391</v>
      </c>
      <c r="AB27">
        <v>-26.579000473022461</v>
      </c>
      <c r="AC27">
        <v>-53.5</v>
      </c>
      <c r="AE27">
        <v>15.03600025177002</v>
      </c>
      <c r="AF27">
        <v>-34.762001037597663</v>
      </c>
      <c r="AG27">
        <v>-51.013999938964837</v>
      </c>
      <c r="AH27">
        <v>15.326999664306641</v>
      </c>
      <c r="AI27">
        <v>-33.693000793457031</v>
      </c>
      <c r="AJ27">
        <v>-49.993999481201172</v>
      </c>
      <c r="AL27">
        <v>6.8620743751525879</v>
      </c>
      <c r="AM27">
        <v>7.0356383323669434</v>
      </c>
      <c r="AN27">
        <v>14.39806235178485</v>
      </c>
      <c r="AO27">
        <v>5.749943733215332</v>
      </c>
      <c r="AP27">
        <v>7.3131403923034668</v>
      </c>
      <c r="AQ27">
        <v>7.4353486574605379</v>
      </c>
      <c r="AR27">
        <v>8.8886690139770508</v>
      </c>
      <c r="AS27">
        <v>8.1000223159790039</v>
      </c>
      <c r="AT27">
        <v>4.7657565972187133</v>
      </c>
    </row>
    <row r="28" spans="1:46" x14ac:dyDescent="0.3">
      <c r="A28" t="s">
        <v>72</v>
      </c>
      <c r="B28" t="s">
        <v>118</v>
      </c>
      <c r="C28">
        <v>701</v>
      </c>
      <c r="D28" t="s">
        <v>118</v>
      </c>
      <c r="E28">
        <v>115</v>
      </c>
      <c r="F28" t="s">
        <v>123</v>
      </c>
      <c r="G28" t="s">
        <v>125</v>
      </c>
      <c r="H28" t="s">
        <v>118</v>
      </c>
      <c r="I28">
        <v>184</v>
      </c>
      <c r="J28" t="s">
        <v>122</v>
      </c>
      <c r="K28" t="s">
        <v>124</v>
      </c>
      <c r="L28" t="s">
        <v>118</v>
      </c>
      <c r="M28">
        <v>189</v>
      </c>
      <c r="N28" t="s">
        <v>122</v>
      </c>
      <c r="O28" t="s">
        <v>124</v>
      </c>
      <c r="Q28">
        <v>19.920000076293949</v>
      </c>
      <c r="R28">
        <v>52.972999572753913</v>
      </c>
      <c r="S28">
        <v>105.44699859619141</v>
      </c>
      <c r="T28">
        <v>20.853000640869141</v>
      </c>
      <c r="U28">
        <v>51.825000762939453</v>
      </c>
      <c r="V28">
        <v>105.90899658203119</v>
      </c>
      <c r="X28">
        <v>18.305999755859379</v>
      </c>
      <c r="Y28">
        <v>56.131000518798828</v>
      </c>
      <c r="Z28">
        <v>99.597000122070313</v>
      </c>
      <c r="AA28">
        <v>18.745000839233398</v>
      </c>
      <c r="AB28">
        <v>55.459999084472663</v>
      </c>
      <c r="AC28">
        <v>100.90899658203119</v>
      </c>
      <c r="AE28">
        <v>19.88699913024902</v>
      </c>
      <c r="AF28">
        <v>48.944999694824219</v>
      </c>
      <c r="AG28">
        <v>97.011001586914063</v>
      </c>
      <c r="AH28">
        <v>19.552000045776371</v>
      </c>
      <c r="AI28">
        <v>49.481998443603523</v>
      </c>
      <c r="AJ28">
        <v>98.416999816894531</v>
      </c>
      <c r="AL28">
        <v>6.8410849571228027</v>
      </c>
      <c r="AM28">
        <v>6.5312232971191406</v>
      </c>
      <c r="AN28">
        <v>8.9912116909632083</v>
      </c>
      <c r="AO28">
        <v>9.3483648300170898</v>
      </c>
      <c r="AP28">
        <v>7.9569015502929688</v>
      </c>
      <c r="AQ28">
        <v>12.27671157618475</v>
      </c>
      <c r="AR28">
        <v>7.7990736961364746</v>
      </c>
      <c r="AS28">
        <v>6.526698112487793</v>
      </c>
      <c r="AT28">
        <v>5.3785514420695844</v>
      </c>
    </row>
    <row r="29" spans="1:46" x14ac:dyDescent="0.3">
      <c r="A29" t="s">
        <v>73</v>
      </c>
      <c r="B29" t="s">
        <v>118</v>
      </c>
      <c r="C29">
        <v>401</v>
      </c>
      <c r="D29" t="s">
        <v>118</v>
      </c>
      <c r="E29">
        <v>125</v>
      </c>
      <c r="F29" t="s">
        <v>122</v>
      </c>
      <c r="G29" t="s">
        <v>124</v>
      </c>
      <c r="H29" t="s">
        <v>118</v>
      </c>
      <c r="I29">
        <v>127</v>
      </c>
      <c r="J29" t="s">
        <v>123</v>
      </c>
      <c r="K29" t="s">
        <v>126</v>
      </c>
      <c r="L29" t="s">
        <v>118</v>
      </c>
      <c r="M29">
        <v>187</v>
      </c>
      <c r="N29" t="s">
        <v>122</v>
      </c>
      <c r="O29" t="s">
        <v>124</v>
      </c>
      <c r="Q29">
        <v>-5.3159999847412109</v>
      </c>
      <c r="R29">
        <v>4.679999828338623</v>
      </c>
      <c r="S29">
        <v>83.681999206542969</v>
      </c>
      <c r="T29">
        <v>-5.4029998779296884</v>
      </c>
      <c r="U29">
        <v>6.0789999961853027</v>
      </c>
      <c r="V29">
        <v>83.055999755859375</v>
      </c>
      <c r="X29">
        <v>-0.76399999856948853</v>
      </c>
      <c r="Y29">
        <v>5.070000171661377</v>
      </c>
      <c r="Z29">
        <v>78.415000915527344</v>
      </c>
      <c r="AA29">
        <v>0.2360000014305115</v>
      </c>
      <c r="AB29">
        <v>6.1640000343322754</v>
      </c>
      <c r="AC29">
        <v>78.810997009277344</v>
      </c>
      <c r="AE29">
        <v>-0.74699997901916504</v>
      </c>
      <c r="AF29">
        <v>4.2109999656677246</v>
      </c>
      <c r="AG29">
        <v>87.170997619628906</v>
      </c>
      <c r="AH29">
        <v>0.46900001168251038</v>
      </c>
      <c r="AI29">
        <v>5.0260000228881836</v>
      </c>
      <c r="AJ29">
        <v>86.7030029296875</v>
      </c>
      <c r="AL29">
        <v>6.972379207611084</v>
      </c>
      <c r="AM29">
        <v>7.0587244033813477</v>
      </c>
      <c r="AN29">
        <v>12.44172235608133</v>
      </c>
      <c r="AO29">
        <v>5.7679142951965332</v>
      </c>
      <c r="AP29">
        <v>6.9921259880065918</v>
      </c>
      <c r="AQ29">
        <v>6.7863960479354501</v>
      </c>
      <c r="AR29">
        <v>8.7980480194091797</v>
      </c>
      <c r="AS29">
        <v>7.9770350456237793</v>
      </c>
      <c r="AT29">
        <v>3.035252280187033</v>
      </c>
    </row>
    <row r="30" spans="1:46" x14ac:dyDescent="0.3">
      <c r="A30" t="s">
        <v>74</v>
      </c>
      <c r="B30" t="s">
        <v>118</v>
      </c>
      <c r="C30">
        <v>401</v>
      </c>
      <c r="D30" t="s">
        <v>118</v>
      </c>
      <c r="E30">
        <v>144</v>
      </c>
      <c r="F30" t="s">
        <v>122</v>
      </c>
      <c r="G30" t="s">
        <v>124</v>
      </c>
      <c r="H30" t="s">
        <v>118</v>
      </c>
      <c r="I30">
        <v>146</v>
      </c>
      <c r="J30" t="s">
        <v>123</v>
      </c>
      <c r="K30" t="s">
        <v>125</v>
      </c>
      <c r="L30" t="s">
        <v>118</v>
      </c>
      <c r="M30">
        <v>245</v>
      </c>
      <c r="N30" t="s">
        <v>122</v>
      </c>
      <c r="O30" t="s">
        <v>124</v>
      </c>
      <c r="Q30">
        <v>-25.517999649047852</v>
      </c>
      <c r="R30">
        <v>19.23800086975098</v>
      </c>
      <c r="S30">
        <v>-11.02700042724609</v>
      </c>
      <c r="T30">
        <v>-25.85000038146973</v>
      </c>
      <c r="U30">
        <v>20.47299957275391</v>
      </c>
      <c r="V30">
        <v>-11.845999717712401</v>
      </c>
      <c r="X30">
        <v>-31.853000640869141</v>
      </c>
      <c r="Y30">
        <v>19.94899940490723</v>
      </c>
      <c r="Z30">
        <v>-11.11299991607666</v>
      </c>
      <c r="AA30">
        <v>-32.91400146484375</v>
      </c>
      <c r="AB30">
        <v>19.21299934387207</v>
      </c>
      <c r="AC30">
        <v>-11.932999610900881</v>
      </c>
      <c r="AE30">
        <v>-26.083000183105469</v>
      </c>
      <c r="AF30">
        <v>14.279000282287599</v>
      </c>
      <c r="AG30">
        <v>-13.656999588012701</v>
      </c>
      <c r="AH30">
        <v>-27.370000839233398</v>
      </c>
      <c r="AI30">
        <v>14.01900005340576</v>
      </c>
      <c r="AJ30">
        <v>-14.451999664306641</v>
      </c>
      <c r="AL30">
        <v>6.3753552436828613</v>
      </c>
      <c r="AM30">
        <v>7.1760210990905762</v>
      </c>
      <c r="AN30">
        <v>16.515958367791001</v>
      </c>
      <c r="AO30">
        <v>5.6416139602661133</v>
      </c>
      <c r="AP30">
        <v>7.1243066787719727</v>
      </c>
      <c r="AQ30">
        <v>8.813896596591734</v>
      </c>
      <c r="AR30">
        <v>8.4801959991455078</v>
      </c>
      <c r="AS30">
        <v>8.0036821365356445</v>
      </c>
      <c r="AT30">
        <v>1.5737095089381989</v>
      </c>
    </row>
    <row r="31" spans="1:46" x14ac:dyDescent="0.3">
      <c r="A31" t="s">
        <v>75</v>
      </c>
      <c r="B31" t="s">
        <v>118</v>
      </c>
      <c r="C31">
        <v>402</v>
      </c>
      <c r="D31" t="s">
        <v>118</v>
      </c>
      <c r="E31">
        <v>187</v>
      </c>
      <c r="F31" t="s">
        <v>122</v>
      </c>
      <c r="G31" t="s">
        <v>124</v>
      </c>
      <c r="H31" t="s">
        <v>118</v>
      </c>
      <c r="I31">
        <v>192</v>
      </c>
      <c r="J31" t="s">
        <v>122</v>
      </c>
      <c r="K31" t="s">
        <v>124</v>
      </c>
      <c r="L31" t="s">
        <v>118</v>
      </c>
      <c r="M31">
        <v>311</v>
      </c>
      <c r="N31" t="s">
        <v>123</v>
      </c>
      <c r="O31" t="s">
        <v>126</v>
      </c>
      <c r="Q31">
        <v>-98.415000915527344</v>
      </c>
      <c r="R31">
        <v>19.95000076293945</v>
      </c>
      <c r="S31">
        <v>3.3629999160766602</v>
      </c>
      <c r="T31">
        <v>-97.44000244140625</v>
      </c>
      <c r="U31">
        <v>20.88800048828125</v>
      </c>
      <c r="V31">
        <v>4.0390000343322754</v>
      </c>
      <c r="X31">
        <v>-95.418998718261719</v>
      </c>
      <c r="Y31">
        <v>19.159999847412109</v>
      </c>
      <c r="Z31">
        <v>-2.6919999122619629</v>
      </c>
      <c r="AA31">
        <v>-94.714996337890625</v>
      </c>
      <c r="AB31">
        <v>18.143999099731449</v>
      </c>
      <c r="AC31">
        <v>-1.8059999942779541</v>
      </c>
      <c r="AE31">
        <v>-92.023002624511719</v>
      </c>
      <c r="AF31">
        <v>26.065999984741211</v>
      </c>
      <c r="AG31">
        <v>0.97299998998641968</v>
      </c>
      <c r="AH31">
        <v>-91.071998596191406</v>
      </c>
      <c r="AI31">
        <v>25.028999328613281</v>
      </c>
      <c r="AJ31">
        <v>1.560999989509583</v>
      </c>
      <c r="AL31">
        <v>6.8017020225524902</v>
      </c>
      <c r="AM31">
        <v>7.0085115432739258</v>
      </c>
      <c r="AN31">
        <v>16.429557110469158</v>
      </c>
      <c r="AO31">
        <v>9.1637973785400391</v>
      </c>
      <c r="AP31">
        <v>7.9899826049804688</v>
      </c>
      <c r="AQ31">
        <v>10.66826357713483</v>
      </c>
      <c r="AR31">
        <v>8.5239572525024414</v>
      </c>
      <c r="AS31">
        <v>8.4859504699707031</v>
      </c>
      <c r="AT31">
        <v>2.598947849459071</v>
      </c>
    </row>
    <row r="32" spans="1:46" x14ac:dyDescent="0.3">
      <c r="A32" t="s">
        <v>76</v>
      </c>
      <c r="B32" t="s">
        <v>118</v>
      </c>
      <c r="C32">
        <v>601</v>
      </c>
      <c r="D32" t="s">
        <v>118</v>
      </c>
      <c r="E32">
        <v>212</v>
      </c>
      <c r="F32" t="s">
        <v>122</v>
      </c>
      <c r="G32" t="s">
        <v>124</v>
      </c>
      <c r="H32" t="s">
        <v>118</v>
      </c>
      <c r="I32">
        <v>214</v>
      </c>
      <c r="J32" t="s">
        <v>123</v>
      </c>
      <c r="K32" t="s">
        <v>125</v>
      </c>
      <c r="L32" t="s">
        <v>118</v>
      </c>
      <c r="M32">
        <v>284</v>
      </c>
      <c r="N32" t="s">
        <v>122</v>
      </c>
      <c r="O32" t="s">
        <v>124</v>
      </c>
      <c r="Q32">
        <v>10.425999641418461</v>
      </c>
      <c r="R32">
        <v>-18.371000289916989</v>
      </c>
      <c r="S32">
        <v>4.2820000648498544</v>
      </c>
      <c r="T32">
        <v>10.303999900817869</v>
      </c>
      <c r="U32">
        <v>-19.6870002746582</v>
      </c>
      <c r="V32">
        <v>3.5090000629425049</v>
      </c>
      <c r="X32">
        <v>16.260000228881839</v>
      </c>
      <c r="Y32">
        <v>-21.08499908447266</v>
      </c>
      <c r="Z32">
        <v>3.5190000534057622</v>
      </c>
      <c r="AA32">
        <v>17.246999740600589</v>
      </c>
      <c r="AB32">
        <v>-20.784999847412109</v>
      </c>
      <c r="AC32">
        <v>2.3919999599456792</v>
      </c>
      <c r="AE32">
        <v>11.51200008392334</v>
      </c>
      <c r="AF32">
        <v>-13.840000152587891</v>
      </c>
      <c r="AG32">
        <v>1.0720000267028811</v>
      </c>
      <c r="AH32">
        <v>12.70100021362305</v>
      </c>
      <c r="AI32">
        <v>-13.90200042724609</v>
      </c>
      <c r="AJ32">
        <v>0.1040000021457672</v>
      </c>
      <c r="AL32">
        <v>6.4794692993164063</v>
      </c>
      <c r="AM32">
        <v>7.1174812316894531</v>
      </c>
      <c r="AN32">
        <v>15.96970506487034</v>
      </c>
      <c r="AO32">
        <v>5.6580438613891602</v>
      </c>
      <c r="AP32">
        <v>7.1278228759765616</v>
      </c>
      <c r="AQ32">
        <v>9.7666607873599727</v>
      </c>
      <c r="AR32">
        <v>9.0011844635009766</v>
      </c>
      <c r="AS32">
        <v>8.5601825714111328</v>
      </c>
      <c r="AT32">
        <v>0.33455021690438641</v>
      </c>
    </row>
    <row r="33" spans="1:46" x14ac:dyDescent="0.3">
      <c r="A33" t="s">
        <v>77</v>
      </c>
      <c r="B33" t="s">
        <v>118</v>
      </c>
      <c r="C33">
        <v>401</v>
      </c>
      <c r="D33" t="s">
        <v>118</v>
      </c>
      <c r="E33">
        <v>111</v>
      </c>
      <c r="F33" t="s">
        <v>122</v>
      </c>
      <c r="G33" t="s">
        <v>124</v>
      </c>
      <c r="H33" t="s">
        <v>118</v>
      </c>
      <c r="I33">
        <v>115</v>
      </c>
      <c r="J33" t="s">
        <v>122</v>
      </c>
      <c r="K33" t="s">
        <v>124</v>
      </c>
      <c r="L33" t="s">
        <v>118</v>
      </c>
      <c r="M33">
        <v>300</v>
      </c>
      <c r="N33" t="s">
        <v>123</v>
      </c>
      <c r="O33" t="s">
        <v>125</v>
      </c>
      <c r="Q33">
        <v>6.9320001602172852</v>
      </c>
      <c r="R33">
        <v>-30.990999221801761</v>
      </c>
      <c r="S33">
        <v>27.469999313354489</v>
      </c>
      <c r="T33">
        <v>6.4899997711181641</v>
      </c>
      <c r="U33">
        <v>-32.409000396728523</v>
      </c>
      <c r="V33">
        <v>27.846000671386719</v>
      </c>
      <c r="X33">
        <v>10.246999740600589</v>
      </c>
      <c r="Y33">
        <v>-30.62700080871582</v>
      </c>
      <c r="Z33">
        <v>21.746000289916989</v>
      </c>
      <c r="AA33">
        <v>9.2600002288818359</v>
      </c>
      <c r="AB33">
        <v>-31.728000640869141</v>
      </c>
      <c r="AC33">
        <v>21.41300010681152</v>
      </c>
      <c r="AE33">
        <v>13.340000152587891</v>
      </c>
      <c r="AF33">
        <v>-36.909000396728523</v>
      </c>
      <c r="AG33">
        <v>25.683000564575199</v>
      </c>
      <c r="AH33">
        <v>12.625</v>
      </c>
      <c r="AI33">
        <v>-37.75</v>
      </c>
      <c r="AJ33">
        <v>26.72599983215332</v>
      </c>
      <c r="AL33">
        <v>6.6246418952941886</v>
      </c>
      <c r="AM33">
        <v>7.0370559692382813</v>
      </c>
      <c r="AN33">
        <v>7.1750150608090344</v>
      </c>
      <c r="AO33">
        <v>8.9038515090942383</v>
      </c>
      <c r="AP33">
        <v>8.2109012603759766</v>
      </c>
      <c r="AQ33">
        <v>4.0888298256647166</v>
      </c>
      <c r="AR33">
        <v>8.0330657958984375</v>
      </c>
      <c r="AS33">
        <v>8.707219123840332</v>
      </c>
      <c r="AT33">
        <v>8.620789111103079</v>
      </c>
    </row>
    <row r="34" spans="1:46" x14ac:dyDescent="0.3">
      <c r="A34" t="s">
        <v>78</v>
      </c>
      <c r="B34" t="s">
        <v>118</v>
      </c>
      <c r="C34">
        <v>401</v>
      </c>
      <c r="D34" t="s">
        <v>118</v>
      </c>
      <c r="E34">
        <v>104</v>
      </c>
      <c r="F34" t="s">
        <v>122</v>
      </c>
      <c r="G34" t="s">
        <v>124</v>
      </c>
      <c r="H34" t="s">
        <v>118</v>
      </c>
      <c r="I34">
        <v>106</v>
      </c>
      <c r="J34" t="s">
        <v>123</v>
      </c>
      <c r="K34" t="s">
        <v>125</v>
      </c>
      <c r="L34" t="s">
        <v>118</v>
      </c>
      <c r="M34">
        <v>262</v>
      </c>
      <c r="N34" t="s">
        <v>122</v>
      </c>
      <c r="O34" t="s">
        <v>124</v>
      </c>
      <c r="Q34">
        <v>-48.896999359130859</v>
      </c>
      <c r="R34">
        <v>11.843000411987299</v>
      </c>
      <c r="S34">
        <v>131.0249938964844</v>
      </c>
      <c r="T34">
        <v>-49.472000122070313</v>
      </c>
      <c r="U34">
        <v>12.60599994659424</v>
      </c>
      <c r="V34">
        <v>132.218994140625</v>
      </c>
      <c r="X34">
        <v>-50.021999359130859</v>
      </c>
      <c r="Y34">
        <v>8.4840002059936523</v>
      </c>
      <c r="Z34">
        <v>136.072998046875</v>
      </c>
      <c r="AA34">
        <v>-51.173999786376953</v>
      </c>
      <c r="AB34">
        <v>7.5300002098083496</v>
      </c>
      <c r="AC34">
        <v>136.41900634765619</v>
      </c>
      <c r="AE34">
        <v>-52.66400146484375</v>
      </c>
      <c r="AF34">
        <v>8.9250001907348633</v>
      </c>
      <c r="AG34">
        <v>128.2030029296875</v>
      </c>
      <c r="AH34">
        <v>-53.647998809814453</v>
      </c>
      <c r="AI34">
        <v>8.0369997024536133</v>
      </c>
      <c r="AJ34">
        <v>128.97300720214841</v>
      </c>
      <c r="AL34">
        <v>6.1669158935546884</v>
      </c>
      <c r="AM34">
        <v>6.8046073913574219</v>
      </c>
      <c r="AN34">
        <v>16.82694219697234</v>
      </c>
      <c r="AO34">
        <v>5.5379295349121094</v>
      </c>
      <c r="AP34">
        <v>6.9893603324890137</v>
      </c>
      <c r="AQ34">
        <v>9.0618245792789551</v>
      </c>
      <c r="AR34">
        <v>8.3133316040039063</v>
      </c>
      <c r="AS34">
        <v>7.8626089096069336</v>
      </c>
      <c r="AT34">
        <v>0.67983759709747393</v>
      </c>
    </row>
    <row r="35" spans="1:46" x14ac:dyDescent="0.3">
      <c r="A35" t="s">
        <v>79</v>
      </c>
      <c r="B35" t="s">
        <v>118</v>
      </c>
      <c r="C35">
        <v>301</v>
      </c>
      <c r="D35" t="s">
        <v>118</v>
      </c>
      <c r="E35">
        <v>57</v>
      </c>
      <c r="F35" t="s">
        <v>122</v>
      </c>
      <c r="G35" t="s">
        <v>124</v>
      </c>
      <c r="H35" t="s">
        <v>118</v>
      </c>
      <c r="I35">
        <v>112</v>
      </c>
      <c r="J35" t="s">
        <v>122</v>
      </c>
      <c r="K35" t="s">
        <v>124</v>
      </c>
      <c r="L35" t="s">
        <v>118</v>
      </c>
      <c r="M35">
        <v>129</v>
      </c>
      <c r="N35" t="s">
        <v>123</v>
      </c>
      <c r="O35" t="s">
        <v>126</v>
      </c>
      <c r="Q35">
        <v>-41.569000244140618</v>
      </c>
      <c r="R35">
        <v>24.806999206542969</v>
      </c>
      <c r="S35">
        <v>-60.735000610351563</v>
      </c>
      <c r="T35">
        <v>-41.173999786376953</v>
      </c>
      <c r="U35">
        <v>26.270000457763668</v>
      </c>
      <c r="V35">
        <v>-60.955001831054688</v>
      </c>
      <c r="X35">
        <v>-39.337001800537109</v>
      </c>
      <c r="Y35">
        <v>33.363998413085938</v>
      </c>
      <c r="Z35">
        <v>-61.118999481201172</v>
      </c>
      <c r="AA35">
        <v>-39.382999420166023</v>
      </c>
      <c r="AB35">
        <v>32.411998748779297</v>
      </c>
      <c r="AC35">
        <v>-62.317001342773438</v>
      </c>
      <c r="AE35">
        <v>-38.911998748779297</v>
      </c>
      <c r="AF35">
        <v>29.96199989318848</v>
      </c>
      <c r="AG35">
        <v>-66.554000854492188</v>
      </c>
      <c r="AH35">
        <v>-40.282001495361328</v>
      </c>
      <c r="AI35">
        <v>30.381999969482418</v>
      </c>
      <c r="AJ35">
        <v>-66.019996643066406</v>
      </c>
      <c r="AL35">
        <v>8.8516387939453125</v>
      </c>
      <c r="AM35">
        <v>6.5411672592163086</v>
      </c>
      <c r="AN35">
        <v>9.6687769183764036</v>
      </c>
      <c r="AO35">
        <v>8.2155008316040039</v>
      </c>
      <c r="AP35">
        <v>6.5847077369689941</v>
      </c>
      <c r="AQ35">
        <v>11.339841437066299</v>
      </c>
      <c r="AR35">
        <v>6.4259986877441406</v>
      </c>
      <c r="AS35">
        <v>4.3175539970397949</v>
      </c>
      <c r="AT35">
        <v>16.149608691088702</v>
      </c>
    </row>
    <row r="36" spans="1:46" x14ac:dyDescent="0.3">
      <c r="A36" t="s">
        <v>80</v>
      </c>
      <c r="B36" t="s">
        <v>118</v>
      </c>
      <c r="C36">
        <v>301</v>
      </c>
      <c r="D36" t="s">
        <v>118</v>
      </c>
      <c r="E36">
        <v>74</v>
      </c>
      <c r="F36" t="s">
        <v>122</v>
      </c>
      <c r="G36" t="s">
        <v>124</v>
      </c>
      <c r="H36" t="s">
        <v>118</v>
      </c>
      <c r="I36">
        <v>149</v>
      </c>
      <c r="J36" t="s">
        <v>122</v>
      </c>
      <c r="K36" t="s">
        <v>124</v>
      </c>
      <c r="L36" t="s">
        <v>118</v>
      </c>
      <c r="M36">
        <v>170</v>
      </c>
      <c r="N36" t="s">
        <v>123</v>
      </c>
      <c r="O36" t="s">
        <v>126</v>
      </c>
      <c r="Q36">
        <v>-18.55100059509277</v>
      </c>
      <c r="R36">
        <v>33.462001800537109</v>
      </c>
      <c r="S36">
        <v>-14.446000099182131</v>
      </c>
      <c r="T36">
        <v>-19.95000076293945</v>
      </c>
      <c r="U36">
        <v>33.742000579833977</v>
      </c>
      <c r="V36">
        <v>-13.89299964904785</v>
      </c>
      <c r="X36">
        <v>-26.315999984741211</v>
      </c>
      <c r="Y36">
        <v>35.687000274658203</v>
      </c>
      <c r="Z36">
        <v>-10.9980001449585</v>
      </c>
      <c r="AA36">
        <v>-25.969999313354489</v>
      </c>
      <c r="AB36">
        <v>34.313999176025391</v>
      </c>
      <c r="AC36">
        <v>-11.572999954223629</v>
      </c>
      <c r="AE36">
        <v>-25.76399993896484</v>
      </c>
      <c r="AF36">
        <v>29.857999801635739</v>
      </c>
      <c r="AG36">
        <v>-13.89000034332275</v>
      </c>
      <c r="AH36">
        <v>-25.016000747680661</v>
      </c>
      <c r="AI36">
        <v>30.152999877929691</v>
      </c>
      <c r="AJ36">
        <v>-12.58899974822998</v>
      </c>
      <c r="AL36">
        <v>8.7826271057128906</v>
      </c>
      <c r="AM36">
        <v>6.4768795967102051</v>
      </c>
      <c r="AN36">
        <v>10.01439348989936</v>
      </c>
      <c r="AO36">
        <v>8.0824079513549805</v>
      </c>
      <c r="AP36">
        <v>6.3439497947692871</v>
      </c>
      <c r="AQ36">
        <v>11.745141810608301</v>
      </c>
      <c r="AR36">
        <v>6.5303611755371094</v>
      </c>
      <c r="AS36">
        <v>4.3881978988647461</v>
      </c>
      <c r="AT36">
        <v>14.693538977578189</v>
      </c>
    </row>
    <row r="37" spans="1:46" x14ac:dyDescent="0.3">
      <c r="A37" t="s">
        <v>81</v>
      </c>
      <c r="B37" t="s">
        <v>118</v>
      </c>
      <c r="C37">
        <v>2002</v>
      </c>
      <c r="D37" t="s">
        <v>118</v>
      </c>
      <c r="E37">
        <v>1382</v>
      </c>
      <c r="F37" t="s">
        <v>122</v>
      </c>
      <c r="G37" t="s">
        <v>124</v>
      </c>
      <c r="H37" t="s">
        <v>118</v>
      </c>
      <c r="I37">
        <v>1384</v>
      </c>
      <c r="J37" t="s">
        <v>123</v>
      </c>
      <c r="K37" t="s">
        <v>126</v>
      </c>
      <c r="L37" t="s">
        <v>118</v>
      </c>
      <c r="M37">
        <v>1881</v>
      </c>
      <c r="N37" t="s">
        <v>122</v>
      </c>
      <c r="O37" t="s">
        <v>124</v>
      </c>
      <c r="Q37">
        <v>-6.8280000686645508</v>
      </c>
      <c r="R37">
        <v>-6.3369998931884766</v>
      </c>
      <c r="S37">
        <v>-37.372001647949219</v>
      </c>
      <c r="T37">
        <v>-7.0190000534057617</v>
      </c>
      <c r="U37">
        <v>-5.7740001678466797</v>
      </c>
      <c r="V37">
        <v>-35.963001251220703</v>
      </c>
      <c r="X37">
        <v>-11.76500034332275</v>
      </c>
      <c r="Y37">
        <v>-9.0790004730224609</v>
      </c>
      <c r="Z37">
        <v>-34.002998352050781</v>
      </c>
      <c r="AA37">
        <v>-13.03800010681152</v>
      </c>
      <c r="AB37">
        <v>-8.2440004348754883</v>
      </c>
      <c r="AC37">
        <v>-33.909999847412109</v>
      </c>
      <c r="AE37">
        <v>-10.11999988555908</v>
      </c>
      <c r="AF37">
        <v>-4.2919998168945313</v>
      </c>
      <c r="AG37">
        <v>-41.511001586914063</v>
      </c>
      <c r="AH37">
        <v>-11.656999588012701</v>
      </c>
      <c r="AI37">
        <v>-4.314000129699707</v>
      </c>
      <c r="AJ37">
        <v>-41.262001037597663</v>
      </c>
      <c r="AL37">
        <v>6.5759196281433114</v>
      </c>
      <c r="AM37">
        <v>6.822321891784668</v>
      </c>
      <c r="AN37">
        <v>14.646841029421919</v>
      </c>
      <c r="AO37">
        <v>5.6701507568359384</v>
      </c>
      <c r="AP37">
        <v>7.1918034553527832</v>
      </c>
      <c r="AQ37">
        <v>9.7753137032851711</v>
      </c>
      <c r="AR37">
        <v>9.0549163818359375</v>
      </c>
      <c r="AS37">
        <v>8.4500875473022461</v>
      </c>
      <c r="AT37">
        <v>4.4564120871567798</v>
      </c>
    </row>
    <row r="38" spans="1:46" x14ac:dyDescent="0.3">
      <c r="A38" t="s">
        <v>82</v>
      </c>
      <c r="B38" t="s">
        <v>118</v>
      </c>
      <c r="C38">
        <v>302</v>
      </c>
      <c r="D38" t="s">
        <v>118</v>
      </c>
      <c r="E38">
        <v>130</v>
      </c>
      <c r="F38" t="s">
        <v>122</v>
      </c>
      <c r="G38" t="s">
        <v>124</v>
      </c>
      <c r="H38" t="s">
        <v>118</v>
      </c>
      <c r="I38">
        <v>132</v>
      </c>
      <c r="J38" t="s">
        <v>123</v>
      </c>
      <c r="K38" t="s">
        <v>125</v>
      </c>
      <c r="L38" t="s">
        <v>118</v>
      </c>
      <c r="M38">
        <v>213</v>
      </c>
      <c r="N38" t="s">
        <v>122</v>
      </c>
      <c r="O38" t="s">
        <v>124</v>
      </c>
      <c r="Q38">
        <v>42.313999176025391</v>
      </c>
      <c r="R38">
        <v>11.86900043487549</v>
      </c>
      <c r="S38">
        <v>114.23000335693359</v>
      </c>
      <c r="T38">
        <v>43.254001617431641</v>
      </c>
      <c r="U38">
        <v>13.003000259399411</v>
      </c>
      <c r="V38">
        <v>113.8369979858398</v>
      </c>
      <c r="X38">
        <v>46.465000152587891</v>
      </c>
      <c r="Y38">
        <v>10.196999549865721</v>
      </c>
      <c r="Z38">
        <v>109.5100021362305</v>
      </c>
      <c r="AA38">
        <v>47.827999114990227</v>
      </c>
      <c r="AB38">
        <v>9.4720001220703125</v>
      </c>
      <c r="AC38">
        <v>109.7990036010742</v>
      </c>
      <c r="AE38">
        <v>44.327999114990227</v>
      </c>
      <c r="AF38">
        <v>7.7829999923706046</v>
      </c>
      <c r="AG38">
        <v>117.6029968261719</v>
      </c>
      <c r="AH38">
        <v>45.720001220703118</v>
      </c>
      <c r="AI38">
        <v>7.2630000114440918</v>
      </c>
      <c r="AJ38">
        <v>117.25599670410161</v>
      </c>
      <c r="AL38">
        <v>6.5042147636413574</v>
      </c>
      <c r="AM38">
        <v>7.0494551658630371</v>
      </c>
      <c r="AN38">
        <v>16.557808295916089</v>
      </c>
      <c r="AO38">
        <v>5.6682167053222656</v>
      </c>
      <c r="AP38">
        <v>7.1216788291931152</v>
      </c>
      <c r="AQ38">
        <v>8.220724206292676</v>
      </c>
      <c r="AR38">
        <v>8.7115287780761719</v>
      </c>
      <c r="AS38">
        <v>8.0579204559326172</v>
      </c>
      <c r="AT38">
        <v>0.97075831272925717</v>
      </c>
    </row>
    <row r="39" spans="1:46" x14ac:dyDescent="0.3">
      <c r="A39" t="s">
        <v>83</v>
      </c>
      <c r="B39" t="s">
        <v>118</v>
      </c>
      <c r="C39">
        <v>300</v>
      </c>
      <c r="D39" t="s">
        <v>118</v>
      </c>
      <c r="E39">
        <v>121</v>
      </c>
      <c r="F39" t="s">
        <v>122</v>
      </c>
      <c r="G39" t="s">
        <v>124</v>
      </c>
      <c r="H39" t="s">
        <v>118</v>
      </c>
      <c r="I39">
        <v>123</v>
      </c>
      <c r="J39" t="s">
        <v>123</v>
      </c>
      <c r="K39" t="s">
        <v>125</v>
      </c>
      <c r="L39" t="s">
        <v>118</v>
      </c>
      <c r="M39">
        <v>210</v>
      </c>
      <c r="N39" t="s">
        <v>122</v>
      </c>
      <c r="O39" t="s">
        <v>124</v>
      </c>
      <c r="Q39">
        <v>29.895999908447269</v>
      </c>
      <c r="R39">
        <v>6.1630001068115234</v>
      </c>
      <c r="S39">
        <v>21.309999465942379</v>
      </c>
      <c r="T39">
        <v>31.25</v>
      </c>
      <c r="U39">
        <v>5.6970000267028809</v>
      </c>
      <c r="V39">
        <v>21.920999526977539</v>
      </c>
      <c r="X39">
        <v>35.286998748779297</v>
      </c>
      <c r="Y39">
        <v>8.689000129699707</v>
      </c>
      <c r="Z39">
        <v>18.663999557495121</v>
      </c>
      <c r="AA39">
        <v>35.937999725341797</v>
      </c>
      <c r="AB39">
        <v>8.2899999618530273</v>
      </c>
      <c r="AC39">
        <v>17.36300086975098</v>
      </c>
      <c r="AE39">
        <v>28.3129997253418</v>
      </c>
      <c r="AF39">
        <v>4.2760000228881836</v>
      </c>
      <c r="AG39">
        <v>16.197000503540039</v>
      </c>
      <c r="AH39">
        <v>29.465000152587891</v>
      </c>
      <c r="AI39">
        <v>4.1500000953674316</v>
      </c>
      <c r="AJ39">
        <v>15.19400024414062</v>
      </c>
      <c r="AL39">
        <v>6.5149717330932617</v>
      </c>
      <c r="AM39">
        <v>7.0339422225952148</v>
      </c>
      <c r="AN39">
        <v>16.742266870916399</v>
      </c>
      <c r="AO39">
        <v>5.6753344535827637</v>
      </c>
      <c r="AP39">
        <v>7.1296529769897461</v>
      </c>
      <c r="AQ39">
        <v>7.2463813950241347</v>
      </c>
      <c r="AR39">
        <v>8.6137857437133789</v>
      </c>
      <c r="AS39">
        <v>7.9839768409729004</v>
      </c>
      <c r="AT39">
        <v>0.91791896250359584</v>
      </c>
    </row>
    <row r="40" spans="1:46" x14ac:dyDescent="0.3">
      <c r="A40" t="s">
        <v>84</v>
      </c>
      <c r="B40" t="s">
        <v>118</v>
      </c>
      <c r="C40">
        <v>401</v>
      </c>
      <c r="D40" t="s">
        <v>118</v>
      </c>
      <c r="E40">
        <v>189</v>
      </c>
      <c r="F40" t="s">
        <v>122</v>
      </c>
      <c r="G40" t="s">
        <v>124</v>
      </c>
      <c r="H40" t="s">
        <v>118</v>
      </c>
      <c r="I40">
        <v>191</v>
      </c>
      <c r="J40" t="s">
        <v>123</v>
      </c>
      <c r="K40" t="s">
        <v>126</v>
      </c>
      <c r="L40" t="s">
        <v>118</v>
      </c>
      <c r="M40">
        <v>268</v>
      </c>
      <c r="N40" t="s">
        <v>122</v>
      </c>
      <c r="O40" t="s">
        <v>124</v>
      </c>
      <c r="Q40">
        <v>133.7669982910156</v>
      </c>
      <c r="R40">
        <v>-84.864997863769531</v>
      </c>
      <c r="S40">
        <v>-86.364997863769531</v>
      </c>
      <c r="T40">
        <v>132.82099914550781</v>
      </c>
      <c r="U40">
        <v>-84.074996948242188</v>
      </c>
      <c r="V40">
        <v>-85.436996459960938</v>
      </c>
      <c r="X40">
        <v>130.00799560546881</v>
      </c>
      <c r="Y40">
        <v>-80.616996765136719</v>
      </c>
      <c r="Z40">
        <v>-89.859001159667969</v>
      </c>
      <c r="AA40">
        <v>130.38800048828119</v>
      </c>
      <c r="AB40">
        <v>-79.16400146484375</v>
      </c>
      <c r="AC40">
        <v>-89.627998352050781</v>
      </c>
      <c r="AE40">
        <v>138.35699462890619</v>
      </c>
      <c r="AF40">
        <v>-81.992996215820313</v>
      </c>
      <c r="AG40">
        <v>-87.808998107910156</v>
      </c>
      <c r="AH40">
        <v>138.1199951171875</v>
      </c>
      <c r="AI40">
        <v>-80.568000793457031</v>
      </c>
      <c r="AJ40">
        <v>-88.299003601074219</v>
      </c>
      <c r="AL40">
        <v>6.6621074676513672</v>
      </c>
      <c r="AM40">
        <v>6.8994097709655762</v>
      </c>
      <c r="AN40">
        <v>13.73121858892406</v>
      </c>
      <c r="AO40">
        <v>5.6037125587463379</v>
      </c>
      <c r="AP40">
        <v>6.969179630279541</v>
      </c>
      <c r="AQ40">
        <v>9.4149857362493741</v>
      </c>
      <c r="AR40">
        <v>8.706416130065918</v>
      </c>
      <c r="AS40">
        <v>7.9700179100036621</v>
      </c>
      <c r="AT40">
        <v>4.1224581272104528</v>
      </c>
    </row>
    <row r="41" spans="1:46" x14ac:dyDescent="0.3">
      <c r="A41" t="s">
        <v>85</v>
      </c>
      <c r="B41" t="s">
        <v>118</v>
      </c>
      <c r="C41">
        <v>503</v>
      </c>
      <c r="D41" t="s">
        <v>118</v>
      </c>
      <c r="E41">
        <v>297</v>
      </c>
      <c r="F41" t="s">
        <v>122</v>
      </c>
      <c r="G41" t="s">
        <v>124</v>
      </c>
      <c r="H41" t="s">
        <v>118</v>
      </c>
      <c r="I41">
        <v>299</v>
      </c>
      <c r="J41" t="s">
        <v>123</v>
      </c>
      <c r="K41" t="s">
        <v>125</v>
      </c>
      <c r="L41" t="s">
        <v>118</v>
      </c>
      <c r="M41">
        <v>358</v>
      </c>
      <c r="N41" t="s">
        <v>122</v>
      </c>
      <c r="O41" t="s">
        <v>124</v>
      </c>
      <c r="Q41">
        <v>12.772000312805179</v>
      </c>
      <c r="R41">
        <v>26.028999328613281</v>
      </c>
      <c r="S41">
        <v>8.2939996719360352</v>
      </c>
      <c r="T41">
        <v>11.72999954223633</v>
      </c>
      <c r="U41">
        <v>25.485000610351559</v>
      </c>
      <c r="V41">
        <v>7.3000001907348633</v>
      </c>
      <c r="X41">
        <v>14.09799957275391</v>
      </c>
      <c r="Y41">
        <v>19.89900016784668</v>
      </c>
      <c r="Z41">
        <v>6.8080000877380371</v>
      </c>
      <c r="AA41">
        <v>15.1870002746582</v>
      </c>
      <c r="AB41">
        <v>19.33699989318848</v>
      </c>
      <c r="AC41">
        <v>5.8940000534057617</v>
      </c>
      <c r="AE41">
        <v>17.504999160766602</v>
      </c>
      <c r="AF41">
        <v>27.892999649047852</v>
      </c>
      <c r="AG41">
        <v>6.0100002288818359</v>
      </c>
      <c r="AH41">
        <v>18.15200042724609</v>
      </c>
      <c r="AI41">
        <v>26.976999282836911</v>
      </c>
      <c r="AJ41">
        <v>4.9590001106262207</v>
      </c>
      <c r="AL41">
        <v>6.4454135894775391</v>
      </c>
      <c r="AM41">
        <v>7.1920514106750488</v>
      </c>
      <c r="AN41">
        <v>16.871360953581359</v>
      </c>
      <c r="AO41">
        <v>5.5760583877563477</v>
      </c>
      <c r="AP41">
        <v>6.9963159561157227</v>
      </c>
      <c r="AQ41">
        <v>9.0777261557084934</v>
      </c>
      <c r="AR41">
        <v>8.7263097763061523</v>
      </c>
      <c r="AS41">
        <v>8.2483348846435547</v>
      </c>
      <c r="AT41">
        <v>2.2500325748774941</v>
      </c>
    </row>
    <row r="42" spans="1:46" x14ac:dyDescent="0.3">
      <c r="A42" t="s">
        <v>86</v>
      </c>
      <c r="B42" t="s">
        <v>118</v>
      </c>
      <c r="C42">
        <v>500</v>
      </c>
      <c r="D42" t="s">
        <v>118</v>
      </c>
      <c r="E42">
        <v>58</v>
      </c>
      <c r="F42" t="s">
        <v>122</v>
      </c>
      <c r="G42" t="s">
        <v>124</v>
      </c>
      <c r="H42" t="s">
        <v>118</v>
      </c>
      <c r="I42">
        <v>114</v>
      </c>
      <c r="J42" t="s">
        <v>122</v>
      </c>
      <c r="K42" t="s">
        <v>124</v>
      </c>
      <c r="L42" t="s">
        <v>118</v>
      </c>
      <c r="M42">
        <v>133</v>
      </c>
      <c r="N42" t="s">
        <v>123</v>
      </c>
      <c r="O42" t="s">
        <v>126</v>
      </c>
      <c r="Q42">
        <v>13.52999973297119</v>
      </c>
      <c r="R42">
        <v>40.044998168945313</v>
      </c>
      <c r="S42">
        <v>44.540000915527337</v>
      </c>
      <c r="T42">
        <v>14.065999984741209</v>
      </c>
      <c r="U42">
        <v>38.625</v>
      </c>
      <c r="V42">
        <v>44.728000640869141</v>
      </c>
      <c r="X42">
        <v>16.864999771118161</v>
      </c>
      <c r="Y42">
        <v>32.234001159667969</v>
      </c>
      <c r="Z42">
        <v>46.790000915527337</v>
      </c>
      <c r="AA42">
        <v>16.069000244140621</v>
      </c>
      <c r="AB42">
        <v>32.537998199462891</v>
      </c>
      <c r="AC42">
        <v>45.488998413085938</v>
      </c>
      <c r="AE42">
        <v>13.435000419616699</v>
      </c>
      <c r="AF42">
        <v>32.700000762939453</v>
      </c>
      <c r="AG42">
        <v>41.229999542236328</v>
      </c>
      <c r="AH42">
        <v>14.84799957275391</v>
      </c>
      <c r="AI42">
        <v>33.297000885009773</v>
      </c>
      <c r="AJ42">
        <v>41.221000671386719</v>
      </c>
      <c r="AL42">
        <v>8.7861480712890625</v>
      </c>
      <c r="AM42">
        <v>6.4531168937683114</v>
      </c>
      <c r="AN42">
        <v>9.3932281736004821</v>
      </c>
      <c r="AO42">
        <v>8.0569305419921875</v>
      </c>
      <c r="AP42">
        <v>6.426363468170166</v>
      </c>
      <c r="AQ42">
        <v>11.878526878273609</v>
      </c>
      <c r="AR42">
        <v>6.5494785308837891</v>
      </c>
      <c r="AS42">
        <v>4.5036354064941406</v>
      </c>
      <c r="AT42">
        <v>16.568206817355769</v>
      </c>
    </row>
    <row r="43" spans="1:46" x14ac:dyDescent="0.3">
      <c r="A43" t="s">
        <v>87</v>
      </c>
      <c r="B43" t="s">
        <v>119</v>
      </c>
      <c r="C43">
        <v>401</v>
      </c>
      <c r="D43" t="s">
        <v>119</v>
      </c>
      <c r="E43">
        <v>134</v>
      </c>
      <c r="F43" t="s">
        <v>122</v>
      </c>
      <c r="G43" t="s">
        <v>124</v>
      </c>
      <c r="H43" t="s">
        <v>119</v>
      </c>
      <c r="I43">
        <v>136</v>
      </c>
      <c r="J43" t="s">
        <v>123</v>
      </c>
      <c r="K43" t="s">
        <v>125</v>
      </c>
      <c r="L43" t="s">
        <v>119</v>
      </c>
      <c r="M43">
        <v>211</v>
      </c>
      <c r="N43" t="s">
        <v>122</v>
      </c>
      <c r="O43" t="s">
        <v>124</v>
      </c>
      <c r="Q43">
        <v>-23.14900016784668</v>
      </c>
      <c r="R43">
        <v>-29.96199989318848</v>
      </c>
      <c r="S43">
        <v>-3.4409999847412109</v>
      </c>
      <c r="T43">
        <v>-23.655000686645511</v>
      </c>
      <c r="U43">
        <v>-28.63899993896484</v>
      </c>
      <c r="V43">
        <v>-2.8299999237060551</v>
      </c>
      <c r="X43">
        <v>-25.646999359130859</v>
      </c>
      <c r="Y43">
        <v>-25.892999649047852</v>
      </c>
      <c r="Z43">
        <v>-7.6690001487731934</v>
      </c>
      <c r="AA43">
        <v>-24.882999420166019</v>
      </c>
      <c r="AB43">
        <v>-24.90200042724609</v>
      </c>
      <c r="AC43">
        <v>-8.5480003356933594</v>
      </c>
      <c r="AE43">
        <v>-18.11100006103516</v>
      </c>
      <c r="AF43">
        <v>-29.768999099731449</v>
      </c>
      <c r="AG43">
        <v>-5.6579999923706046</v>
      </c>
      <c r="AH43">
        <v>-17.881000518798832</v>
      </c>
      <c r="AI43">
        <v>-28.7140007019043</v>
      </c>
      <c r="AJ43">
        <v>-6.7470002174377441</v>
      </c>
      <c r="AL43">
        <v>6.3775191307067871</v>
      </c>
      <c r="AM43">
        <v>6.9403657913208008</v>
      </c>
      <c r="AN43">
        <v>16.456570224342499</v>
      </c>
      <c r="AO43">
        <v>5.5076112747192383</v>
      </c>
      <c r="AP43">
        <v>6.9776496887207031</v>
      </c>
      <c r="AQ43">
        <v>10.72456692094641</v>
      </c>
      <c r="AR43">
        <v>8.7096948623657227</v>
      </c>
      <c r="AS43">
        <v>8.1733064651489258</v>
      </c>
      <c r="AT43">
        <v>1.4507737305648061</v>
      </c>
    </row>
    <row r="44" spans="1:46" x14ac:dyDescent="0.3">
      <c r="A44" t="s">
        <v>88</v>
      </c>
      <c r="B44" t="s">
        <v>118</v>
      </c>
      <c r="C44">
        <v>301</v>
      </c>
      <c r="D44" t="s">
        <v>118</v>
      </c>
      <c r="E44">
        <v>130</v>
      </c>
      <c r="F44" t="s">
        <v>122</v>
      </c>
      <c r="G44" t="s">
        <v>124</v>
      </c>
      <c r="H44" t="s">
        <v>118</v>
      </c>
      <c r="I44">
        <v>132</v>
      </c>
      <c r="J44" t="s">
        <v>123</v>
      </c>
      <c r="K44" t="s">
        <v>125</v>
      </c>
      <c r="L44" t="s">
        <v>118</v>
      </c>
      <c r="M44">
        <v>214</v>
      </c>
      <c r="N44" t="s">
        <v>122</v>
      </c>
      <c r="O44" t="s">
        <v>124</v>
      </c>
      <c r="Q44">
        <v>226.56500244140619</v>
      </c>
      <c r="R44">
        <v>-21.759000778198239</v>
      </c>
      <c r="S44">
        <v>-4.4439997673034668</v>
      </c>
      <c r="T44">
        <v>227.13499450683591</v>
      </c>
      <c r="U44">
        <v>-23.00099945068359</v>
      </c>
      <c r="V44">
        <v>-5.1269998550415039</v>
      </c>
      <c r="X44">
        <v>229.3450012207031</v>
      </c>
      <c r="Y44">
        <v>-25.681999206542969</v>
      </c>
      <c r="Z44">
        <v>-0.17200000584125519</v>
      </c>
      <c r="AA44">
        <v>230.73699951171881</v>
      </c>
      <c r="AB44">
        <v>-25.570999145507809</v>
      </c>
      <c r="AC44">
        <v>0.44200000166893011</v>
      </c>
      <c r="AE44">
        <v>230.1889953613281</v>
      </c>
      <c r="AF44">
        <v>-17.811000823974609</v>
      </c>
      <c r="AG44">
        <v>-3.0680000782012939</v>
      </c>
      <c r="AH44">
        <v>231.35400390625</v>
      </c>
      <c r="AI44">
        <v>-18.243000030517582</v>
      </c>
      <c r="AJ44">
        <v>-2.1800000667572021</v>
      </c>
      <c r="AL44">
        <v>6.431818962097168</v>
      </c>
      <c r="AM44">
        <v>7.112882137298584</v>
      </c>
      <c r="AN44">
        <v>16.404399360748339</v>
      </c>
      <c r="AO44">
        <v>5.5329380035400391</v>
      </c>
      <c r="AP44">
        <v>7.0088090896606454</v>
      </c>
      <c r="AQ44">
        <v>10.505132907197369</v>
      </c>
      <c r="AR44">
        <v>8.4292201995849609</v>
      </c>
      <c r="AS44">
        <v>7.807377815246582</v>
      </c>
      <c r="AT44">
        <v>1.316855482352709</v>
      </c>
    </row>
    <row r="45" spans="1:46" x14ac:dyDescent="0.3">
      <c r="A45" t="s">
        <v>89</v>
      </c>
      <c r="B45" t="s">
        <v>118</v>
      </c>
      <c r="C45">
        <v>301</v>
      </c>
      <c r="D45" t="s">
        <v>118</v>
      </c>
      <c r="E45">
        <v>132</v>
      </c>
      <c r="F45" t="s">
        <v>122</v>
      </c>
      <c r="G45" t="s">
        <v>124</v>
      </c>
      <c r="H45" t="s">
        <v>118</v>
      </c>
      <c r="I45">
        <v>134</v>
      </c>
      <c r="J45" t="s">
        <v>123</v>
      </c>
      <c r="K45" t="s">
        <v>125</v>
      </c>
      <c r="L45" t="s">
        <v>118</v>
      </c>
      <c r="M45">
        <v>186</v>
      </c>
      <c r="N45" t="s">
        <v>122</v>
      </c>
      <c r="O45" t="s">
        <v>124</v>
      </c>
      <c r="Q45">
        <v>4.0170001983642578</v>
      </c>
      <c r="R45">
        <v>-38.630001068115227</v>
      </c>
      <c r="S45">
        <v>19.444999694824219</v>
      </c>
      <c r="T45">
        <v>3.369999885559082</v>
      </c>
      <c r="U45">
        <v>-37.387001037597663</v>
      </c>
      <c r="V45">
        <v>18.868000030517582</v>
      </c>
      <c r="X45">
        <v>7.060999870300293</v>
      </c>
      <c r="Y45">
        <v>-36.366001129150391</v>
      </c>
      <c r="Z45">
        <v>14.300999641418461</v>
      </c>
      <c r="AA45">
        <v>8.3120002746582031</v>
      </c>
      <c r="AB45">
        <v>-35.472999572753913</v>
      </c>
      <c r="AC45">
        <v>14.16100025177002</v>
      </c>
      <c r="AE45">
        <v>8.2370004653930664</v>
      </c>
      <c r="AF45">
        <v>-37.944999694824219</v>
      </c>
      <c r="AG45">
        <v>22.82399940490723</v>
      </c>
      <c r="AH45">
        <v>9.4049997329711914</v>
      </c>
      <c r="AI45">
        <v>-37.044998168945313</v>
      </c>
      <c r="AJ45">
        <v>22.32399940490723</v>
      </c>
      <c r="AL45">
        <v>6.3915858268737793</v>
      </c>
      <c r="AM45">
        <v>7.0882024765014648</v>
      </c>
      <c r="AN45">
        <v>15.816674507924009</v>
      </c>
      <c r="AO45">
        <v>5.4493365287780762</v>
      </c>
      <c r="AP45">
        <v>6.9629101753234863</v>
      </c>
      <c r="AQ45">
        <v>9.8863633942532694</v>
      </c>
      <c r="AR45">
        <v>8.7474422454833984</v>
      </c>
      <c r="AS45">
        <v>8.3845319747924805</v>
      </c>
      <c r="AT45">
        <v>0.46520185824396992</v>
      </c>
    </row>
    <row r="46" spans="1:46" x14ac:dyDescent="0.3">
      <c r="A46" t="s">
        <v>90</v>
      </c>
      <c r="B46" t="s">
        <v>118</v>
      </c>
      <c r="C46">
        <v>401</v>
      </c>
      <c r="D46" t="s">
        <v>118</v>
      </c>
      <c r="E46">
        <v>146</v>
      </c>
      <c r="F46" t="s">
        <v>122</v>
      </c>
      <c r="G46" t="s">
        <v>124</v>
      </c>
      <c r="H46" t="s">
        <v>118</v>
      </c>
      <c r="I46">
        <v>148</v>
      </c>
      <c r="J46" t="s">
        <v>123</v>
      </c>
      <c r="K46" t="s">
        <v>125</v>
      </c>
      <c r="L46" t="s">
        <v>118</v>
      </c>
      <c r="M46">
        <v>260</v>
      </c>
      <c r="N46" t="s">
        <v>122</v>
      </c>
      <c r="O46" t="s">
        <v>124</v>
      </c>
      <c r="Q46">
        <v>6.249000072479248</v>
      </c>
      <c r="R46">
        <v>-8.8249998092651367</v>
      </c>
      <c r="S46">
        <v>-21.48699951171875</v>
      </c>
      <c r="T46">
        <v>7.3039999008178711</v>
      </c>
      <c r="U46">
        <v>-8.9280004501342773</v>
      </c>
      <c r="V46">
        <v>-20.385000228881839</v>
      </c>
      <c r="X46">
        <v>4.0760002136230469</v>
      </c>
      <c r="Y46">
        <v>-10.060999870300289</v>
      </c>
      <c r="Z46">
        <v>-15.64900016784668</v>
      </c>
      <c r="AA46">
        <v>3.369999885559082</v>
      </c>
      <c r="AB46">
        <v>-9.1920003890991211</v>
      </c>
      <c r="AC46">
        <v>-14.614999771118161</v>
      </c>
      <c r="AE46">
        <v>3.750999927520752</v>
      </c>
      <c r="AF46">
        <v>-3.845999956130981</v>
      </c>
      <c r="AG46">
        <v>-21.89900016784668</v>
      </c>
      <c r="AH46">
        <v>3.0150001049041748</v>
      </c>
      <c r="AI46">
        <v>-3.3229999542236328</v>
      </c>
      <c r="AJ46">
        <v>-20.658000946044918</v>
      </c>
      <c r="AL46">
        <v>6.3507370948791504</v>
      </c>
      <c r="AM46">
        <v>6.988487720489502</v>
      </c>
      <c r="AN46">
        <v>16.473800365957551</v>
      </c>
      <c r="AO46">
        <v>5.5857129096984863</v>
      </c>
      <c r="AP46">
        <v>7.0630073547363281</v>
      </c>
      <c r="AQ46">
        <v>10.949597792400191</v>
      </c>
      <c r="AR46">
        <v>8.8201112747192383</v>
      </c>
      <c r="AS46">
        <v>8.4314327239990234</v>
      </c>
      <c r="AT46">
        <v>0.73966366271125716</v>
      </c>
    </row>
    <row r="47" spans="1:46" x14ac:dyDescent="0.3">
      <c r="A47" t="s">
        <v>91</v>
      </c>
      <c r="B47" t="s">
        <v>118</v>
      </c>
      <c r="C47">
        <v>301</v>
      </c>
      <c r="D47" t="s">
        <v>118</v>
      </c>
      <c r="E47">
        <v>135</v>
      </c>
      <c r="F47" t="s">
        <v>122</v>
      </c>
      <c r="G47" t="s">
        <v>124</v>
      </c>
      <c r="H47" t="s">
        <v>118</v>
      </c>
      <c r="I47">
        <v>137</v>
      </c>
      <c r="J47" t="s">
        <v>123</v>
      </c>
      <c r="K47" t="s">
        <v>125</v>
      </c>
      <c r="L47" t="s">
        <v>118</v>
      </c>
      <c r="M47">
        <v>213</v>
      </c>
      <c r="N47" t="s">
        <v>122</v>
      </c>
      <c r="O47" t="s">
        <v>124</v>
      </c>
      <c r="Q47">
        <v>-15.715000152587891</v>
      </c>
      <c r="R47">
        <v>1.9999999552965161E-2</v>
      </c>
      <c r="S47">
        <v>-4.3319997787475586</v>
      </c>
      <c r="T47">
        <v>-16.690999984741211</v>
      </c>
      <c r="U47">
        <v>1.499999966472387E-2</v>
      </c>
      <c r="V47">
        <v>-5.5019998550415039</v>
      </c>
      <c r="X47">
        <v>-14.440999984741209</v>
      </c>
      <c r="Y47">
        <v>-4.7849998474121094</v>
      </c>
      <c r="Z47">
        <v>-8.4799995422363281</v>
      </c>
      <c r="AA47">
        <v>-13.22999954223633</v>
      </c>
      <c r="AB47">
        <v>-4.7080001831054688</v>
      </c>
      <c r="AC47">
        <v>-9.4370002746582031</v>
      </c>
      <c r="AE47">
        <v>-10.553999900817869</v>
      </c>
      <c r="AF47">
        <v>2.0539999008178711</v>
      </c>
      <c r="AG47">
        <v>-5.314000129699707</v>
      </c>
      <c r="AH47">
        <v>-9.6999998092651367</v>
      </c>
      <c r="AI47">
        <v>1.299999952316284</v>
      </c>
      <c r="AJ47">
        <v>-6.3429999351501456</v>
      </c>
      <c r="AL47">
        <v>6.4743342399597168</v>
      </c>
      <c r="AM47">
        <v>7.0547490119934082</v>
      </c>
      <c r="AN47">
        <v>18.05516023161799</v>
      </c>
      <c r="AO47">
        <v>5.6335959434509277</v>
      </c>
      <c r="AP47">
        <v>7.1576943397521973</v>
      </c>
      <c r="AQ47">
        <v>11.456760608961771</v>
      </c>
      <c r="AR47">
        <v>8.4796361923217773</v>
      </c>
      <c r="AS47">
        <v>7.6242904663085938</v>
      </c>
      <c r="AT47">
        <v>2.1564931901082289</v>
      </c>
    </row>
    <row r="48" spans="1:46" x14ac:dyDescent="0.3">
      <c r="A48" t="s">
        <v>92</v>
      </c>
      <c r="B48" t="s">
        <v>118</v>
      </c>
      <c r="C48">
        <v>501</v>
      </c>
      <c r="D48" t="s">
        <v>118</v>
      </c>
      <c r="E48">
        <v>192</v>
      </c>
      <c r="F48" t="s">
        <v>122</v>
      </c>
      <c r="G48" t="s">
        <v>124</v>
      </c>
      <c r="H48" t="s">
        <v>118</v>
      </c>
      <c r="I48">
        <v>194</v>
      </c>
      <c r="J48" t="s">
        <v>123</v>
      </c>
      <c r="K48" t="s">
        <v>126</v>
      </c>
      <c r="L48" t="s">
        <v>118</v>
      </c>
      <c r="M48">
        <v>355</v>
      </c>
      <c r="N48" t="s">
        <v>122</v>
      </c>
      <c r="O48" t="s">
        <v>124</v>
      </c>
      <c r="Q48">
        <v>12.4689998626709</v>
      </c>
      <c r="R48">
        <v>9.8439998626708984</v>
      </c>
      <c r="S48">
        <v>55.252998352050781</v>
      </c>
      <c r="T48">
        <v>12.87399959564209</v>
      </c>
      <c r="U48">
        <v>9.9149999618530273</v>
      </c>
      <c r="V48">
        <v>56.801998138427727</v>
      </c>
      <c r="X48">
        <v>15.39799976348877</v>
      </c>
      <c r="Y48">
        <v>15.404000282287599</v>
      </c>
      <c r="Z48">
        <v>57.195999145507813</v>
      </c>
      <c r="AA48">
        <v>16.88599967956543</v>
      </c>
      <c r="AB48">
        <v>15.210000038146971</v>
      </c>
      <c r="AC48">
        <v>57.483001708984382</v>
      </c>
      <c r="AE48">
        <v>16.976999282836911</v>
      </c>
      <c r="AF48">
        <v>8.2180004119873047</v>
      </c>
      <c r="AG48">
        <v>52.023998260498047</v>
      </c>
      <c r="AH48">
        <v>18.280000686645511</v>
      </c>
      <c r="AI48">
        <v>8.9860000610351563</v>
      </c>
      <c r="AJ48">
        <v>52.141998291015618</v>
      </c>
      <c r="AL48">
        <v>6.5778336524963379</v>
      </c>
      <c r="AM48">
        <v>6.6780939102172852</v>
      </c>
      <c r="AN48">
        <v>14.570989127505021</v>
      </c>
      <c r="AO48">
        <v>5.7786135673522949</v>
      </c>
      <c r="AP48">
        <v>7.1974639892578116</v>
      </c>
      <c r="AQ48">
        <v>10.24730004616503</v>
      </c>
      <c r="AR48">
        <v>8.9934101104736328</v>
      </c>
      <c r="AS48">
        <v>8.3191184997558594</v>
      </c>
      <c r="AT48">
        <v>4.8399908521641768</v>
      </c>
    </row>
    <row r="49" spans="1:46" x14ac:dyDescent="0.3">
      <c r="A49" t="s">
        <v>93</v>
      </c>
      <c r="B49" t="s">
        <v>118</v>
      </c>
      <c r="C49">
        <v>201</v>
      </c>
      <c r="D49" t="s">
        <v>120</v>
      </c>
      <c r="E49">
        <v>63</v>
      </c>
      <c r="F49" t="s">
        <v>122</v>
      </c>
      <c r="G49" t="s">
        <v>124</v>
      </c>
      <c r="H49" t="s">
        <v>120</v>
      </c>
      <c r="I49">
        <v>67</v>
      </c>
      <c r="J49" t="s">
        <v>122</v>
      </c>
      <c r="K49" t="s">
        <v>124</v>
      </c>
      <c r="L49" t="s">
        <v>118</v>
      </c>
      <c r="M49">
        <v>74</v>
      </c>
      <c r="N49" t="s">
        <v>123</v>
      </c>
      <c r="O49" t="s">
        <v>126</v>
      </c>
      <c r="Q49">
        <v>1.8760000467300419</v>
      </c>
      <c r="R49">
        <v>-5.2890000343322754</v>
      </c>
      <c r="S49">
        <v>-3.2249999046325679</v>
      </c>
      <c r="T49">
        <v>1.2910000085830691</v>
      </c>
      <c r="U49">
        <v>-3.9140000343322749</v>
      </c>
      <c r="V49">
        <v>-2.898999929428101</v>
      </c>
      <c r="X49">
        <v>-1.776000022888184</v>
      </c>
      <c r="Y49">
        <v>-7.5869998931884766</v>
      </c>
      <c r="Z49">
        <v>-8.2799997329711914</v>
      </c>
      <c r="AA49">
        <v>-1.342000007629395</v>
      </c>
      <c r="AB49">
        <v>-6.2230000495910636</v>
      </c>
      <c r="AC49">
        <v>-8.8330001831054688</v>
      </c>
      <c r="AE49">
        <v>-1.034000039100647</v>
      </c>
      <c r="AF49">
        <v>2.6649999618530269</v>
      </c>
      <c r="AG49">
        <v>-5.6220002174377441</v>
      </c>
      <c r="AH49">
        <v>-0.67299997806549072</v>
      </c>
      <c r="AI49">
        <v>1.1990000009536741</v>
      </c>
      <c r="AJ49">
        <v>-5.8520002365112296</v>
      </c>
      <c r="AL49">
        <v>6.6461215019226074</v>
      </c>
      <c r="AM49">
        <v>6.8903212547302246</v>
      </c>
      <c r="AN49">
        <v>11.223229350128131</v>
      </c>
      <c r="AO49">
        <v>8.8022623062133789</v>
      </c>
      <c r="AP49">
        <v>6.2225618362426758</v>
      </c>
      <c r="AQ49">
        <v>12.557414341612789</v>
      </c>
      <c r="AR49">
        <v>10.616922378540041</v>
      </c>
      <c r="AS49">
        <v>8.0262069702148438</v>
      </c>
      <c r="AT49">
        <v>7.3667624836805956</v>
      </c>
    </row>
    <row r="50" spans="1:46" x14ac:dyDescent="0.3">
      <c r="A50" t="s">
        <v>94</v>
      </c>
      <c r="B50" t="s">
        <v>118</v>
      </c>
      <c r="C50">
        <v>401</v>
      </c>
      <c r="D50" t="s">
        <v>118</v>
      </c>
      <c r="E50">
        <v>187</v>
      </c>
      <c r="F50" t="s">
        <v>122</v>
      </c>
      <c r="G50" t="s">
        <v>124</v>
      </c>
      <c r="H50" t="s">
        <v>118</v>
      </c>
      <c r="I50">
        <v>189</v>
      </c>
      <c r="J50" t="s">
        <v>123</v>
      </c>
      <c r="K50" t="s">
        <v>125</v>
      </c>
      <c r="L50" t="s">
        <v>118</v>
      </c>
      <c r="M50">
        <v>273</v>
      </c>
      <c r="N50" t="s">
        <v>122</v>
      </c>
      <c r="O50" t="s">
        <v>124</v>
      </c>
      <c r="Q50">
        <v>12.333000183105471</v>
      </c>
      <c r="R50">
        <v>22.179000854492191</v>
      </c>
      <c r="S50">
        <v>129.3580017089844</v>
      </c>
      <c r="T50">
        <v>12.63099956512451</v>
      </c>
      <c r="U50">
        <v>22.79999923706055</v>
      </c>
      <c r="V50">
        <v>127.98899841308589</v>
      </c>
      <c r="X50">
        <v>9.0220003128051758</v>
      </c>
      <c r="Y50">
        <v>27.63599967956543</v>
      </c>
      <c r="Z50">
        <v>128.39399719238281</v>
      </c>
      <c r="AA50">
        <v>7.5729999542236328</v>
      </c>
      <c r="AB50">
        <v>27.809000015258789</v>
      </c>
      <c r="AC50">
        <v>127.9459991455078</v>
      </c>
      <c r="AE50">
        <v>7.5560002326965332</v>
      </c>
      <c r="AF50">
        <v>19.193000793457031</v>
      </c>
      <c r="AG50">
        <v>129.54600524902341</v>
      </c>
      <c r="AH50">
        <v>6.3689999580383301</v>
      </c>
      <c r="AI50">
        <v>19.892000198364261</v>
      </c>
      <c r="AJ50">
        <v>128.86399841308591</v>
      </c>
      <c r="AL50">
        <v>6.4552969932556152</v>
      </c>
      <c r="AM50">
        <v>7.1186585426330566</v>
      </c>
      <c r="AN50">
        <v>16.22602319354452</v>
      </c>
      <c r="AO50">
        <v>5.6366009712219238</v>
      </c>
      <c r="AP50">
        <v>6.9595060348510742</v>
      </c>
      <c r="AQ50">
        <v>8.8459113856433351</v>
      </c>
      <c r="AR50">
        <v>8.6464166641235352</v>
      </c>
      <c r="AS50">
        <v>8.0604724884033203</v>
      </c>
      <c r="AT50">
        <v>1.635063266069656</v>
      </c>
    </row>
    <row r="51" spans="1:46" x14ac:dyDescent="0.3">
      <c r="A51" t="s">
        <v>95</v>
      </c>
      <c r="B51" t="s">
        <v>118</v>
      </c>
      <c r="C51">
        <v>401</v>
      </c>
      <c r="D51" t="s">
        <v>118</v>
      </c>
      <c r="E51">
        <v>173</v>
      </c>
      <c r="F51" t="s">
        <v>122</v>
      </c>
      <c r="G51" t="s">
        <v>124</v>
      </c>
      <c r="H51" t="s">
        <v>118</v>
      </c>
      <c r="I51">
        <v>178</v>
      </c>
      <c r="J51" t="s">
        <v>122</v>
      </c>
      <c r="K51" t="s">
        <v>124</v>
      </c>
      <c r="L51" t="s">
        <v>118</v>
      </c>
      <c r="M51">
        <v>289</v>
      </c>
      <c r="N51" t="s">
        <v>123</v>
      </c>
      <c r="O51" t="s">
        <v>125</v>
      </c>
      <c r="Q51">
        <v>31.844999313354489</v>
      </c>
      <c r="R51">
        <v>69.666999816894531</v>
      </c>
      <c r="S51">
        <v>111.1999969482422</v>
      </c>
      <c r="T51">
        <v>31.829000473022461</v>
      </c>
      <c r="U51">
        <v>70.837997436523438</v>
      </c>
      <c r="V51">
        <v>110.193000793457</v>
      </c>
      <c r="X51">
        <v>38.294998168945313</v>
      </c>
      <c r="Y51">
        <v>67.285003662109375</v>
      </c>
      <c r="Z51">
        <v>108.56500244140619</v>
      </c>
      <c r="AA51">
        <v>38.688999176025391</v>
      </c>
      <c r="AB51">
        <v>68.469001770019531</v>
      </c>
      <c r="AC51">
        <v>109.45200347900391</v>
      </c>
      <c r="AE51">
        <v>35.930000305175781</v>
      </c>
      <c r="AF51">
        <v>73.462997436523438</v>
      </c>
      <c r="AG51">
        <v>104.0589981079102</v>
      </c>
      <c r="AH51">
        <v>36.200000762939453</v>
      </c>
      <c r="AI51">
        <v>74.626998901367188</v>
      </c>
      <c r="AJ51">
        <v>105.0240020751953</v>
      </c>
      <c r="AL51">
        <v>7.3633947372436523</v>
      </c>
      <c r="AM51">
        <v>7.2952585220336914</v>
      </c>
      <c r="AN51">
        <v>15.184468316973129</v>
      </c>
      <c r="AO51">
        <v>9.0603914260864258</v>
      </c>
      <c r="AP51">
        <v>7.7576236724853516</v>
      </c>
      <c r="AQ51">
        <v>10.31839219819652</v>
      </c>
      <c r="AR51">
        <v>8.0040550231933594</v>
      </c>
      <c r="AS51">
        <v>7.9826836585998544</v>
      </c>
      <c r="AT51">
        <v>1.0486653156146331</v>
      </c>
    </row>
    <row r="52" spans="1:46" x14ac:dyDescent="0.3">
      <c r="A52" t="s">
        <v>96</v>
      </c>
      <c r="B52" t="s">
        <v>118</v>
      </c>
      <c r="C52">
        <v>401</v>
      </c>
      <c r="D52" t="s">
        <v>118</v>
      </c>
      <c r="E52">
        <v>179</v>
      </c>
      <c r="F52" t="s">
        <v>122</v>
      </c>
      <c r="G52" t="s">
        <v>124</v>
      </c>
      <c r="H52" t="s">
        <v>118</v>
      </c>
      <c r="I52">
        <v>184</v>
      </c>
      <c r="J52" t="s">
        <v>122</v>
      </c>
      <c r="K52" t="s">
        <v>124</v>
      </c>
      <c r="L52" t="s">
        <v>118</v>
      </c>
      <c r="M52">
        <v>296</v>
      </c>
      <c r="N52" t="s">
        <v>123</v>
      </c>
      <c r="O52" t="s">
        <v>126</v>
      </c>
      <c r="Q52">
        <v>26.107000350952148</v>
      </c>
      <c r="R52">
        <v>19.558000564575199</v>
      </c>
      <c r="S52">
        <v>59.96099853515625</v>
      </c>
      <c r="T52">
        <v>24.66300010681152</v>
      </c>
      <c r="U52">
        <v>19.097000122070309</v>
      </c>
      <c r="V52">
        <v>60.244998931884773</v>
      </c>
      <c r="X52">
        <v>24.905000686645511</v>
      </c>
      <c r="Y52">
        <v>19.454999923706051</v>
      </c>
      <c r="Z52">
        <v>52.619998931884773</v>
      </c>
      <c r="AA52">
        <v>24.375</v>
      </c>
      <c r="AB52">
        <v>20.829000473022461</v>
      </c>
      <c r="AC52">
        <v>53.076999664306641</v>
      </c>
      <c r="AE52">
        <v>18.270000457763668</v>
      </c>
      <c r="AF52">
        <v>16.992000579833981</v>
      </c>
      <c r="AG52">
        <v>56.037998199462891</v>
      </c>
      <c r="AH52">
        <v>17.77499961853027</v>
      </c>
      <c r="AI52">
        <v>18.311000823974609</v>
      </c>
      <c r="AJ52">
        <v>56.623001098632813</v>
      </c>
      <c r="AL52">
        <v>7.4394683837890616</v>
      </c>
      <c r="AM52">
        <v>7.3799037933349609</v>
      </c>
      <c r="AN52">
        <v>15.95324997934525</v>
      </c>
      <c r="AO52">
        <v>9.1319684982299805</v>
      </c>
      <c r="AP52">
        <v>7.8218421936035156</v>
      </c>
      <c r="AQ52">
        <v>10.61166498165594</v>
      </c>
      <c r="AR52">
        <v>7.8595361709594727</v>
      </c>
      <c r="AS52">
        <v>7.904078483581543</v>
      </c>
      <c r="AT52">
        <v>0.99248675518382479</v>
      </c>
    </row>
    <row r="53" spans="1:46" x14ac:dyDescent="0.3">
      <c r="A53" t="s">
        <v>97</v>
      </c>
      <c r="B53" t="s">
        <v>118</v>
      </c>
      <c r="C53">
        <v>402</v>
      </c>
      <c r="D53" t="s">
        <v>118</v>
      </c>
      <c r="E53">
        <v>183</v>
      </c>
      <c r="F53" t="s">
        <v>122</v>
      </c>
      <c r="G53" t="s">
        <v>124</v>
      </c>
      <c r="H53" t="s">
        <v>118</v>
      </c>
      <c r="I53">
        <v>187</v>
      </c>
      <c r="J53" t="s">
        <v>122</v>
      </c>
      <c r="K53" t="s">
        <v>124</v>
      </c>
      <c r="L53" t="s">
        <v>118</v>
      </c>
      <c r="M53">
        <v>333</v>
      </c>
      <c r="N53" t="s">
        <v>123</v>
      </c>
      <c r="O53" t="s">
        <v>125</v>
      </c>
      <c r="Q53">
        <v>-59.852001190185547</v>
      </c>
      <c r="R53">
        <v>48.83599853515625</v>
      </c>
      <c r="S53">
        <v>-0.37200000882148743</v>
      </c>
      <c r="T53">
        <v>-58.416000366210938</v>
      </c>
      <c r="U53">
        <v>48.338001251220703</v>
      </c>
      <c r="V53">
        <v>-0.57800000905990601</v>
      </c>
      <c r="X53">
        <v>-60.073001861572273</v>
      </c>
      <c r="Y53">
        <v>50.25</v>
      </c>
      <c r="Z53">
        <v>7.3460001945495614</v>
      </c>
      <c r="AA53">
        <v>-59.213001251220703</v>
      </c>
      <c r="AB53">
        <v>51.374000549316413</v>
      </c>
      <c r="AC53">
        <v>6.7699999809265137</v>
      </c>
      <c r="AE53">
        <v>-53.205001831054688</v>
      </c>
      <c r="AF53">
        <v>46.245998382568359</v>
      </c>
      <c r="AG53">
        <v>4.7389998435974121</v>
      </c>
      <c r="AH53">
        <v>-52.437999725341797</v>
      </c>
      <c r="AI53">
        <v>47.5260009765625</v>
      </c>
      <c r="AJ53">
        <v>4.3990001678466797</v>
      </c>
      <c r="AL53">
        <v>7.849571704864502</v>
      </c>
      <c r="AM53">
        <v>7.9903445243835449</v>
      </c>
      <c r="AN53">
        <v>12.72233040128965</v>
      </c>
      <c r="AO53">
        <v>8.7757062911987305</v>
      </c>
      <c r="AP53">
        <v>7.8208928108215332</v>
      </c>
      <c r="AQ53">
        <v>11.41476719083844</v>
      </c>
      <c r="AR53">
        <v>8.3664751052856445</v>
      </c>
      <c r="AS53">
        <v>8.1442861557006836</v>
      </c>
      <c r="AT53">
        <v>1.3764348720991391</v>
      </c>
    </row>
    <row r="54" spans="1:46" x14ac:dyDescent="0.3">
      <c r="A54" t="s">
        <v>98</v>
      </c>
      <c r="B54" t="s">
        <v>118</v>
      </c>
      <c r="C54">
        <v>304</v>
      </c>
      <c r="D54" t="s">
        <v>118</v>
      </c>
      <c r="E54">
        <v>170</v>
      </c>
      <c r="F54" t="s">
        <v>122</v>
      </c>
      <c r="G54" t="s">
        <v>124</v>
      </c>
      <c r="H54" t="s">
        <v>118</v>
      </c>
      <c r="I54">
        <v>172</v>
      </c>
      <c r="J54" t="s">
        <v>123</v>
      </c>
      <c r="K54" t="s">
        <v>126</v>
      </c>
      <c r="L54" t="s">
        <v>118</v>
      </c>
      <c r="M54">
        <v>223</v>
      </c>
      <c r="N54" t="s">
        <v>122</v>
      </c>
      <c r="O54" t="s">
        <v>124</v>
      </c>
      <c r="Q54">
        <v>12.15200042724609</v>
      </c>
      <c r="R54">
        <v>51.945999145507813</v>
      </c>
      <c r="S54">
        <v>18.042999267578121</v>
      </c>
      <c r="T54">
        <v>12.61400032043457</v>
      </c>
      <c r="U54">
        <v>52.050998687744141</v>
      </c>
      <c r="V54">
        <v>16.58799934387207</v>
      </c>
      <c r="X54">
        <v>14.593000411987299</v>
      </c>
      <c r="Y54">
        <v>46.136001586914063</v>
      </c>
      <c r="Z54">
        <v>15.935999870300289</v>
      </c>
      <c r="AA54">
        <v>16.103000640869141</v>
      </c>
      <c r="AB54">
        <v>45.902999877929688</v>
      </c>
      <c r="AC54">
        <v>16.01300048828125</v>
      </c>
      <c r="AE54">
        <v>16.292999267578121</v>
      </c>
      <c r="AF54">
        <v>52.299999237060547</v>
      </c>
      <c r="AG54">
        <v>21.832000732421879</v>
      </c>
      <c r="AH54">
        <v>17.441999435424801</v>
      </c>
      <c r="AI54">
        <v>51.286998748779297</v>
      </c>
      <c r="AJ54">
        <v>21.746000289916989</v>
      </c>
      <c r="AL54">
        <v>6.6448473930358887</v>
      </c>
      <c r="AM54">
        <v>7.0923647880554199</v>
      </c>
      <c r="AN54">
        <v>15.342898413582629</v>
      </c>
      <c r="AO54">
        <v>5.624030590057373</v>
      </c>
      <c r="AP54">
        <v>7.1062116622924796</v>
      </c>
      <c r="AQ54">
        <v>10.7363058830045</v>
      </c>
      <c r="AR54">
        <v>8.6975679397583008</v>
      </c>
      <c r="AS54">
        <v>7.9779477119445801</v>
      </c>
      <c r="AT54">
        <v>3.4219958415211091</v>
      </c>
    </row>
    <row r="55" spans="1:46" x14ac:dyDescent="0.3">
      <c r="A55" t="s">
        <v>99</v>
      </c>
      <c r="B55" t="s">
        <v>118</v>
      </c>
      <c r="C55">
        <v>403</v>
      </c>
      <c r="D55" t="s">
        <v>118</v>
      </c>
      <c r="E55">
        <v>244</v>
      </c>
      <c r="F55" t="s">
        <v>122</v>
      </c>
      <c r="G55" t="s">
        <v>124</v>
      </c>
      <c r="H55" t="s">
        <v>118</v>
      </c>
      <c r="I55">
        <v>246</v>
      </c>
      <c r="J55" t="s">
        <v>123</v>
      </c>
      <c r="K55" t="s">
        <v>125</v>
      </c>
      <c r="L55" t="s">
        <v>118</v>
      </c>
      <c r="M55">
        <v>301</v>
      </c>
      <c r="N55" t="s">
        <v>122</v>
      </c>
      <c r="O55" t="s">
        <v>124</v>
      </c>
      <c r="Q55">
        <v>25.906999588012699</v>
      </c>
      <c r="R55">
        <v>-11.739999771118161</v>
      </c>
      <c r="S55">
        <v>5.8860001564025879</v>
      </c>
      <c r="T55">
        <v>25.36100006103516</v>
      </c>
      <c r="U55">
        <v>-10.670000076293951</v>
      </c>
      <c r="V55">
        <v>6.8330001831054688</v>
      </c>
      <c r="X55">
        <v>21.36300086975098</v>
      </c>
      <c r="Y55">
        <v>-8.0290002822875977</v>
      </c>
      <c r="Z55">
        <v>3.187999963760376</v>
      </c>
      <c r="AA55">
        <v>21.458000183105469</v>
      </c>
      <c r="AB55">
        <v>-6.8080000877380371</v>
      </c>
      <c r="AC55">
        <v>2.282999992370605</v>
      </c>
      <c r="AE55">
        <v>29.816999435424801</v>
      </c>
      <c r="AF55">
        <v>-9.925999641418457</v>
      </c>
      <c r="AG55">
        <v>2.0369999408721919</v>
      </c>
      <c r="AH55">
        <v>29.561000823974609</v>
      </c>
      <c r="AI55">
        <v>-8.5579996109008789</v>
      </c>
      <c r="AJ55">
        <v>1.3869999647140501</v>
      </c>
      <c r="AL55">
        <v>6.4574489593505859</v>
      </c>
      <c r="AM55">
        <v>7.1309852600097656</v>
      </c>
      <c r="AN55">
        <v>15.64009766399608</v>
      </c>
      <c r="AO55">
        <v>5.7787108421325684</v>
      </c>
      <c r="AP55">
        <v>7.1944055557250977</v>
      </c>
      <c r="AQ55">
        <v>7.5409296714965706</v>
      </c>
      <c r="AR55">
        <v>8.7403373718261719</v>
      </c>
      <c r="AS55">
        <v>8.3381013870239258</v>
      </c>
      <c r="AT55">
        <v>1.4711338136996921</v>
      </c>
    </row>
    <row r="56" spans="1:46" x14ac:dyDescent="0.3">
      <c r="A56" t="s">
        <v>100</v>
      </c>
      <c r="B56" t="s">
        <v>118</v>
      </c>
      <c r="C56">
        <v>300</v>
      </c>
      <c r="D56" t="s">
        <v>118</v>
      </c>
      <c r="E56">
        <v>134</v>
      </c>
      <c r="F56" t="s">
        <v>122</v>
      </c>
      <c r="G56" t="s">
        <v>124</v>
      </c>
      <c r="H56" t="s">
        <v>118</v>
      </c>
      <c r="I56">
        <v>136</v>
      </c>
      <c r="J56" t="s">
        <v>123</v>
      </c>
      <c r="K56" t="s">
        <v>125</v>
      </c>
      <c r="L56" t="s">
        <v>118</v>
      </c>
      <c r="M56">
        <v>188</v>
      </c>
      <c r="N56" t="s">
        <v>122</v>
      </c>
      <c r="O56" t="s">
        <v>124</v>
      </c>
      <c r="Q56">
        <v>-10.095999717712401</v>
      </c>
      <c r="R56">
        <v>19.78800010681152</v>
      </c>
      <c r="S56">
        <v>58.96099853515625</v>
      </c>
      <c r="T56">
        <v>-11.60999965667725</v>
      </c>
      <c r="U56">
        <v>19.607000350952148</v>
      </c>
      <c r="V56">
        <v>59.028999328613281</v>
      </c>
      <c r="X56">
        <v>-11.54399967193604</v>
      </c>
      <c r="Y56">
        <v>13.48299980163574</v>
      </c>
      <c r="Z56">
        <v>60.251998901367188</v>
      </c>
      <c r="AA56">
        <v>-11.55000019073486</v>
      </c>
      <c r="AB56">
        <v>12.383999824523929</v>
      </c>
      <c r="AC56">
        <v>59.192001342773438</v>
      </c>
      <c r="AE56">
        <v>-7.7199997901916504</v>
      </c>
      <c r="AF56">
        <v>17.731000900268551</v>
      </c>
      <c r="AG56">
        <v>53.999000549316413</v>
      </c>
      <c r="AH56">
        <v>-8.0310001373291016</v>
      </c>
      <c r="AI56">
        <v>16.322999954223629</v>
      </c>
      <c r="AJ56">
        <v>53.490001678466797</v>
      </c>
      <c r="AL56">
        <v>6.5966973304748544</v>
      </c>
      <c r="AM56">
        <v>7.2250885963439941</v>
      </c>
      <c r="AN56">
        <v>16.645088394010369</v>
      </c>
      <c r="AO56">
        <v>5.8735036849975586</v>
      </c>
      <c r="AP56">
        <v>7.3671154975891113</v>
      </c>
      <c r="AQ56">
        <v>8.9547109329259733</v>
      </c>
      <c r="AR56">
        <v>8.4716281890869141</v>
      </c>
      <c r="AS56">
        <v>7.7725081443786621</v>
      </c>
      <c r="AT56">
        <v>0.40830378020893771</v>
      </c>
    </row>
    <row r="57" spans="1:46" x14ac:dyDescent="0.3">
      <c r="A57" t="s">
        <v>101</v>
      </c>
      <c r="B57" t="s">
        <v>118</v>
      </c>
      <c r="C57">
        <v>506</v>
      </c>
      <c r="D57" t="s">
        <v>118</v>
      </c>
      <c r="E57">
        <v>164</v>
      </c>
      <c r="F57" t="s">
        <v>122</v>
      </c>
      <c r="G57" t="s">
        <v>124</v>
      </c>
      <c r="H57" t="s">
        <v>118</v>
      </c>
      <c r="I57">
        <v>169</v>
      </c>
      <c r="J57" t="s">
        <v>122</v>
      </c>
      <c r="K57" t="s">
        <v>124</v>
      </c>
      <c r="L57" t="s">
        <v>118</v>
      </c>
      <c r="M57">
        <v>280</v>
      </c>
      <c r="N57" t="s">
        <v>123</v>
      </c>
      <c r="O57" t="s">
        <v>125</v>
      </c>
      <c r="Q57">
        <v>-38.476001739501953</v>
      </c>
      <c r="R57">
        <v>-20.315999984741211</v>
      </c>
      <c r="S57">
        <v>64.65899658203125</v>
      </c>
      <c r="T57">
        <v>-37.724998474121087</v>
      </c>
      <c r="U57">
        <v>-20.41300010681152</v>
      </c>
      <c r="V57">
        <v>63.321998596191413</v>
      </c>
      <c r="X57">
        <v>-39.937999725341797</v>
      </c>
      <c r="Y57">
        <v>-27.37599945068359</v>
      </c>
      <c r="Z57">
        <v>63.952999114990227</v>
      </c>
      <c r="AA57">
        <v>-38.592998504638672</v>
      </c>
      <c r="AB57">
        <v>-27.194000244140621</v>
      </c>
      <c r="AC57">
        <v>64.668998718261719</v>
      </c>
      <c r="AE57">
        <v>-34.748001098632813</v>
      </c>
      <c r="AF57">
        <v>-25.423000335693359</v>
      </c>
      <c r="AG57">
        <v>57.763999938964837</v>
      </c>
      <c r="AH57">
        <v>-33.445999145507813</v>
      </c>
      <c r="AI57">
        <v>-25.443000793457031</v>
      </c>
      <c r="AJ57">
        <v>58.582000732421882</v>
      </c>
      <c r="AL57">
        <v>7.2442712783813477</v>
      </c>
      <c r="AM57">
        <v>6.967768669128418</v>
      </c>
      <c r="AN57">
        <v>17.30381418249863</v>
      </c>
      <c r="AO57">
        <v>9.3552350997924805</v>
      </c>
      <c r="AP57">
        <v>8.1288576126098633</v>
      </c>
      <c r="AQ57">
        <v>12.2260487264691</v>
      </c>
      <c r="AR57">
        <v>8.3098735809326172</v>
      </c>
      <c r="AS57">
        <v>8.161442756652832</v>
      </c>
      <c r="AT57">
        <v>1.2255709183680361</v>
      </c>
    </row>
    <row r="58" spans="1:46" x14ac:dyDescent="0.3">
      <c r="A58" t="s">
        <v>102</v>
      </c>
      <c r="B58" t="s">
        <v>118</v>
      </c>
      <c r="C58">
        <v>1000</v>
      </c>
      <c r="D58" t="s">
        <v>118</v>
      </c>
      <c r="E58">
        <v>210</v>
      </c>
      <c r="F58" t="s">
        <v>122</v>
      </c>
      <c r="G58" t="s">
        <v>124</v>
      </c>
      <c r="H58" t="s">
        <v>118</v>
      </c>
      <c r="I58">
        <v>212</v>
      </c>
      <c r="J58" t="s">
        <v>123</v>
      </c>
      <c r="K58" t="s">
        <v>125</v>
      </c>
      <c r="L58" t="s">
        <v>118</v>
      </c>
      <c r="M58">
        <v>269</v>
      </c>
      <c r="N58" t="s">
        <v>122</v>
      </c>
      <c r="O58" t="s">
        <v>124</v>
      </c>
      <c r="Q58">
        <v>57.896999359130859</v>
      </c>
      <c r="R58">
        <v>46.110000610351563</v>
      </c>
      <c r="S58">
        <v>22.767000198364261</v>
      </c>
      <c r="T58">
        <v>56.616001129150391</v>
      </c>
      <c r="U58">
        <v>46.720001220703118</v>
      </c>
      <c r="V58">
        <v>22.193000793457031</v>
      </c>
      <c r="X58">
        <v>55.622001647949219</v>
      </c>
      <c r="Y58">
        <v>43.083000183105469</v>
      </c>
      <c r="Z58">
        <v>17.340999603271481</v>
      </c>
      <c r="AA58">
        <v>55.986000061035163</v>
      </c>
      <c r="AB58">
        <v>43.400001525878913</v>
      </c>
      <c r="AC58">
        <v>15.89400005340576</v>
      </c>
      <c r="AE58">
        <v>62.686000823974609</v>
      </c>
      <c r="AF58">
        <v>47.784999847412109</v>
      </c>
      <c r="AG58">
        <v>19.857000350952148</v>
      </c>
      <c r="AH58">
        <v>62.580001831054688</v>
      </c>
      <c r="AI58">
        <v>47.700000762939453</v>
      </c>
      <c r="AJ58">
        <v>18.32500076293945</v>
      </c>
      <c r="AL58">
        <v>6.6166324615478516</v>
      </c>
      <c r="AM58">
        <v>7.1481962203979492</v>
      </c>
      <c r="AN58">
        <v>15.112421155527381</v>
      </c>
      <c r="AO58">
        <v>5.8487825393676758</v>
      </c>
      <c r="AP58">
        <v>7.1757316589355469</v>
      </c>
      <c r="AQ58">
        <v>8.9439537596718584</v>
      </c>
      <c r="AR58">
        <v>8.8509407043457031</v>
      </c>
      <c r="AS58">
        <v>8.2389688491821289</v>
      </c>
      <c r="AT58">
        <v>0.82756188797856423</v>
      </c>
    </row>
    <row r="59" spans="1:46" x14ac:dyDescent="0.3">
      <c r="A59" t="s">
        <v>103</v>
      </c>
      <c r="B59" t="s">
        <v>118</v>
      </c>
      <c r="C59">
        <v>405</v>
      </c>
      <c r="D59" t="s">
        <v>118</v>
      </c>
      <c r="E59">
        <v>132</v>
      </c>
      <c r="F59" t="s">
        <v>122</v>
      </c>
      <c r="G59" t="s">
        <v>124</v>
      </c>
      <c r="H59" t="s">
        <v>118</v>
      </c>
      <c r="I59">
        <v>134</v>
      </c>
      <c r="J59" t="s">
        <v>123</v>
      </c>
      <c r="K59" t="s">
        <v>125</v>
      </c>
      <c r="L59" t="s">
        <v>118</v>
      </c>
      <c r="M59">
        <v>295</v>
      </c>
      <c r="N59" t="s">
        <v>122</v>
      </c>
      <c r="O59" t="s">
        <v>124</v>
      </c>
      <c r="Q59">
        <v>8.1440000534057617</v>
      </c>
      <c r="R59">
        <v>-17.642999649047852</v>
      </c>
      <c r="S59">
        <v>176.0820007324219</v>
      </c>
      <c r="T59">
        <v>6.6149997711181641</v>
      </c>
      <c r="U59">
        <v>-17.5</v>
      </c>
      <c r="V59">
        <v>176.02699279785159</v>
      </c>
      <c r="X59">
        <v>5.0320000648498544</v>
      </c>
      <c r="Y59">
        <v>-19.041999816894531</v>
      </c>
      <c r="Z59">
        <v>181.35600280761719</v>
      </c>
      <c r="AA59">
        <v>4.554999828338623</v>
      </c>
      <c r="AB59">
        <v>-20.384000778198239</v>
      </c>
      <c r="AC59">
        <v>181.9179992675781</v>
      </c>
      <c r="AE59">
        <v>10.01700019836426</v>
      </c>
      <c r="AF59">
        <v>-22.916999816894531</v>
      </c>
      <c r="AG59">
        <v>175.52000427246091</v>
      </c>
      <c r="AH59">
        <v>9.3319997787475586</v>
      </c>
      <c r="AI59">
        <v>-23.971000671386719</v>
      </c>
      <c r="AJ59">
        <v>176.3999938964844</v>
      </c>
      <c r="AL59">
        <v>6.2814679145812988</v>
      </c>
      <c r="AM59">
        <v>6.8749556541442871</v>
      </c>
      <c r="AN59">
        <v>15.98694965078379</v>
      </c>
      <c r="AO59">
        <v>5.6248598098754883</v>
      </c>
      <c r="AP59">
        <v>7.0281624794006348</v>
      </c>
      <c r="AQ59">
        <v>9.3485744574191063</v>
      </c>
      <c r="AR59">
        <v>8.5979490280151367</v>
      </c>
      <c r="AS59">
        <v>8.1323232650756836</v>
      </c>
      <c r="AT59">
        <v>0.70276493208927904</v>
      </c>
    </row>
    <row r="60" spans="1:46" x14ac:dyDescent="0.3">
      <c r="A60" t="s">
        <v>104</v>
      </c>
      <c r="B60" t="s">
        <v>118</v>
      </c>
      <c r="C60">
        <v>401</v>
      </c>
      <c r="D60" t="s">
        <v>118</v>
      </c>
      <c r="E60">
        <v>208</v>
      </c>
      <c r="F60" t="s">
        <v>122</v>
      </c>
      <c r="G60" t="s">
        <v>124</v>
      </c>
      <c r="H60" t="s">
        <v>118</v>
      </c>
      <c r="I60">
        <v>213</v>
      </c>
      <c r="J60" t="s">
        <v>122</v>
      </c>
      <c r="K60" t="s">
        <v>124</v>
      </c>
      <c r="L60" t="s">
        <v>118</v>
      </c>
      <c r="M60">
        <v>323</v>
      </c>
      <c r="N60" t="s">
        <v>123</v>
      </c>
      <c r="O60" t="s">
        <v>125</v>
      </c>
      <c r="Q60">
        <v>17.009000778198239</v>
      </c>
      <c r="R60">
        <v>-41.957000732421882</v>
      </c>
      <c r="S60">
        <v>12.953000068664551</v>
      </c>
      <c r="T60">
        <v>18.267000198364261</v>
      </c>
      <c r="U60">
        <v>-41.096000671386719</v>
      </c>
      <c r="V60">
        <v>12.741000175476071</v>
      </c>
      <c r="X60">
        <v>17.41500091552734</v>
      </c>
      <c r="Y60">
        <v>-40.208999633789063</v>
      </c>
      <c r="Z60">
        <v>20.155000686645511</v>
      </c>
      <c r="AA60">
        <v>16.60099983215332</v>
      </c>
      <c r="AB60">
        <v>-39.050998687744141</v>
      </c>
      <c r="AC60">
        <v>19.579000473022461</v>
      </c>
      <c r="AE60">
        <v>22.909000396728519</v>
      </c>
      <c r="AF60">
        <v>-34.798999786376953</v>
      </c>
      <c r="AG60">
        <v>16.427000045776371</v>
      </c>
      <c r="AH60">
        <v>21.847000122070309</v>
      </c>
      <c r="AI60">
        <v>-33.705001831054688</v>
      </c>
      <c r="AJ60">
        <v>16.266000747680661</v>
      </c>
      <c r="AL60">
        <v>7.4222068786621094</v>
      </c>
      <c r="AM60">
        <v>7.329108715057373</v>
      </c>
      <c r="AN60">
        <v>16.546216288049148</v>
      </c>
      <c r="AO60">
        <v>9.90533447265625</v>
      </c>
      <c r="AP60">
        <v>8.9369401931762695</v>
      </c>
      <c r="AQ60">
        <v>12.94784040938702</v>
      </c>
      <c r="AR60">
        <v>8.5644683837890625</v>
      </c>
      <c r="AS60">
        <v>8.1900043487548828</v>
      </c>
      <c r="AT60">
        <v>2.1374408677662609</v>
      </c>
    </row>
    <row r="61" spans="1:46" x14ac:dyDescent="0.3">
      <c r="A61" t="s">
        <v>105</v>
      </c>
      <c r="B61" t="s">
        <v>118</v>
      </c>
      <c r="C61">
        <v>502</v>
      </c>
      <c r="D61" t="s">
        <v>118</v>
      </c>
      <c r="E61">
        <v>224</v>
      </c>
      <c r="F61" t="s">
        <v>122</v>
      </c>
      <c r="G61" t="s">
        <v>124</v>
      </c>
      <c r="H61" t="s">
        <v>118</v>
      </c>
      <c r="I61">
        <v>229</v>
      </c>
      <c r="J61" t="s">
        <v>122</v>
      </c>
      <c r="K61" t="s">
        <v>124</v>
      </c>
      <c r="L61" t="s">
        <v>118</v>
      </c>
      <c r="M61">
        <v>370</v>
      </c>
      <c r="N61" t="s">
        <v>123</v>
      </c>
      <c r="O61" t="s">
        <v>125</v>
      </c>
      <c r="Q61">
        <v>56.0989990234375</v>
      </c>
      <c r="R61">
        <v>33.888999938964837</v>
      </c>
      <c r="S61">
        <v>87.016998291015625</v>
      </c>
      <c r="T61">
        <v>55.215999603271477</v>
      </c>
      <c r="U61">
        <v>33.701999664306641</v>
      </c>
      <c r="V61">
        <v>85.774002075195313</v>
      </c>
      <c r="X61">
        <v>62.181999206542969</v>
      </c>
      <c r="Y61">
        <v>36.909000396728523</v>
      </c>
      <c r="Z61">
        <v>83.133003234863281</v>
      </c>
      <c r="AA61">
        <v>61.429000854492188</v>
      </c>
      <c r="AB61">
        <v>38.234001159667969</v>
      </c>
      <c r="AC61">
        <v>83.2030029296875</v>
      </c>
      <c r="AE61">
        <v>55.698001861572273</v>
      </c>
      <c r="AF61">
        <v>36.368000030517578</v>
      </c>
      <c r="AG61">
        <v>77.352996826171875</v>
      </c>
      <c r="AH61">
        <v>55.074001312255859</v>
      </c>
      <c r="AI61">
        <v>37.702999114990227</v>
      </c>
      <c r="AJ61">
        <v>77.752998352050781</v>
      </c>
      <c r="AL61">
        <v>7.8235998153686523</v>
      </c>
      <c r="AM61">
        <v>8.1086654663085938</v>
      </c>
      <c r="AN61">
        <v>14.32652572680419</v>
      </c>
      <c r="AO61">
        <v>9.9849462509155273</v>
      </c>
      <c r="AP61">
        <v>8.9646339416503906</v>
      </c>
      <c r="AQ61">
        <v>12.198312419797899</v>
      </c>
      <c r="AR61">
        <v>8.7030668258666992</v>
      </c>
      <c r="AS61">
        <v>8.3887147903442383</v>
      </c>
      <c r="AT61">
        <v>1.0984267364967899</v>
      </c>
    </row>
    <row r="62" spans="1:46" x14ac:dyDescent="0.3">
      <c r="A62" t="s">
        <v>106</v>
      </c>
      <c r="B62" t="s">
        <v>118</v>
      </c>
      <c r="C62">
        <v>601</v>
      </c>
      <c r="D62" t="s">
        <v>118</v>
      </c>
      <c r="E62">
        <v>345</v>
      </c>
      <c r="F62" t="s">
        <v>122</v>
      </c>
      <c r="G62" t="s">
        <v>124</v>
      </c>
      <c r="H62" t="s">
        <v>118</v>
      </c>
      <c r="I62">
        <v>347</v>
      </c>
      <c r="J62" t="s">
        <v>123</v>
      </c>
      <c r="K62" t="s">
        <v>126</v>
      </c>
      <c r="L62" t="s">
        <v>118</v>
      </c>
      <c r="M62">
        <v>397</v>
      </c>
      <c r="N62" t="s">
        <v>122</v>
      </c>
      <c r="O62" t="s">
        <v>124</v>
      </c>
      <c r="Q62">
        <v>37.152999877929688</v>
      </c>
      <c r="R62">
        <v>29.72599983215332</v>
      </c>
      <c r="S62">
        <v>38.020999908447273</v>
      </c>
      <c r="T62">
        <v>37.938999176025391</v>
      </c>
      <c r="U62">
        <v>30.735000610351559</v>
      </c>
      <c r="V62">
        <v>37.166000366210938</v>
      </c>
      <c r="X62">
        <v>39.467998504638672</v>
      </c>
      <c r="Y62">
        <v>27.291000366210941</v>
      </c>
      <c r="Z62">
        <v>32.532001495361328</v>
      </c>
      <c r="AA62">
        <v>40.936000823974609</v>
      </c>
      <c r="AB62">
        <v>26.864999771118161</v>
      </c>
      <c r="AC62">
        <v>32.490001678466797</v>
      </c>
      <c r="AE62">
        <v>40.014999389648438</v>
      </c>
      <c r="AF62">
        <v>26.150999069213871</v>
      </c>
      <c r="AG62">
        <v>41.317001342773438</v>
      </c>
      <c r="AH62">
        <v>41.143001556396477</v>
      </c>
      <c r="AI62">
        <v>25.378000259399411</v>
      </c>
      <c r="AJ62">
        <v>40.631000518798828</v>
      </c>
      <c r="AL62">
        <v>6.4356460571289063</v>
      </c>
      <c r="AM62">
        <v>6.7693347930908203</v>
      </c>
      <c r="AN62">
        <v>15.26472070890984</v>
      </c>
      <c r="AO62">
        <v>5.642277717590332</v>
      </c>
      <c r="AP62">
        <v>7.1392793655395508</v>
      </c>
      <c r="AQ62">
        <v>9.39234929860792</v>
      </c>
      <c r="AR62">
        <v>8.8755302429199219</v>
      </c>
      <c r="AS62">
        <v>8.2782773971557617</v>
      </c>
      <c r="AT62">
        <v>3.625148448519298</v>
      </c>
    </row>
    <row r="63" spans="1:46" x14ac:dyDescent="0.3">
      <c r="A63" t="s">
        <v>107</v>
      </c>
      <c r="B63" t="s">
        <v>118</v>
      </c>
      <c r="C63">
        <v>401</v>
      </c>
      <c r="D63" t="s">
        <v>118</v>
      </c>
      <c r="E63">
        <v>133</v>
      </c>
      <c r="F63" t="s">
        <v>122</v>
      </c>
      <c r="G63" t="s">
        <v>124</v>
      </c>
      <c r="H63" t="s">
        <v>118</v>
      </c>
      <c r="I63">
        <v>135</v>
      </c>
      <c r="J63" t="s">
        <v>123</v>
      </c>
      <c r="K63" t="s">
        <v>125</v>
      </c>
      <c r="L63" t="s">
        <v>118</v>
      </c>
      <c r="M63">
        <v>209</v>
      </c>
      <c r="N63" t="s">
        <v>122</v>
      </c>
      <c r="O63" t="s">
        <v>124</v>
      </c>
      <c r="Q63">
        <v>-18.64900016784668</v>
      </c>
      <c r="R63">
        <v>-12.333999633789061</v>
      </c>
      <c r="S63">
        <v>-20.965000152587891</v>
      </c>
      <c r="T63">
        <v>-19.857999801635739</v>
      </c>
      <c r="U63">
        <v>-12.42399978637695</v>
      </c>
      <c r="V63">
        <v>-20.038999557495121</v>
      </c>
      <c r="X63">
        <v>-17.197999954223629</v>
      </c>
      <c r="Y63">
        <v>-12.85999965667725</v>
      </c>
      <c r="Z63">
        <v>-14.63099956512451</v>
      </c>
      <c r="AA63">
        <v>-16.882999420166019</v>
      </c>
      <c r="AB63">
        <v>-14.164999961853029</v>
      </c>
      <c r="AC63">
        <v>-13.890999794006349</v>
      </c>
      <c r="AE63">
        <v>-16.50200080871582</v>
      </c>
      <c r="AF63">
        <v>-17.384000778198239</v>
      </c>
      <c r="AG63">
        <v>-21.938999176025391</v>
      </c>
      <c r="AH63">
        <v>-16.017999649047852</v>
      </c>
      <c r="AI63">
        <v>-18.229000091552731</v>
      </c>
      <c r="AJ63">
        <v>-20.76199913024902</v>
      </c>
      <c r="AL63">
        <v>6.5193281173706046</v>
      </c>
      <c r="AM63">
        <v>7.0483765602111816</v>
      </c>
      <c r="AN63">
        <v>15.985064794216971</v>
      </c>
      <c r="AO63">
        <v>5.5732207298278809</v>
      </c>
      <c r="AP63">
        <v>6.9975967407226563</v>
      </c>
      <c r="AQ63">
        <v>11.142987137124299</v>
      </c>
      <c r="AR63">
        <v>8.6231002807617188</v>
      </c>
      <c r="AS63">
        <v>8.0296297073364258</v>
      </c>
      <c r="AT63">
        <v>1.934517580752608</v>
      </c>
    </row>
    <row r="64" spans="1:46" x14ac:dyDescent="0.3">
      <c r="A64" t="s">
        <v>108</v>
      </c>
      <c r="B64" t="s">
        <v>118</v>
      </c>
      <c r="C64">
        <v>303</v>
      </c>
      <c r="D64" t="s">
        <v>118</v>
      </c>
      <c r="E64">
        <v>135</v>
      </c>
      <c r="F64" t="s">
        <v>122</v>
      </c>
      <c r="G64" t="s">
        <v>124</v>
      </c>
      <c r="H64" t="s">
        <v>118</v>
      </c>
      <c r="I64">
        <v>137</v>
      </c>
      <c r="J64" t="s">
        <v>123</v>
      </c>
      <c r="K64" t="s">
        <v>125</v>
      </c>
      <c r="L64" t="s">
        <v>118</v>
      </c>
      <c r="M64">
        <v>250</v>
      </c>
      <c r="N64" t="s">
        <v>122</v>
      </c>
      <c r="O64" t="s">
        <v>124</v>
      </c>
      <c r="Q64">
        <v>-8.2480001449584961</v>
      </c>
      <c r="R64">
        <v>14.30000019073486</v>
      </c>
      <c r="S64">
        <v>-21.245000839233398</v>
      </c>
      <c r="T64">
        <v>-8.1269998550415039</v>
      </c>
      <c r="U64">
        <v>14.72599983215332</v>
      </c>
      <c r="V64">
        <v>-22.731000900268551</v>
      </c>
      <c r="X64">
        <v>-4.4369997978210449</v>
      </c>
      <c r="Y64">
        <v>18.965999603271481</v>
      </c>
      <c r="Z64">
        <v>-22.708000183105469</v>
      </c>
      <c r="AA64">
        <v>-4.7350001335144043</v>
      </c>
      <c r="AB64">
        <v>20.45100021362305</v>
      </c>
      <c r="AC64">
        <v>-22.87700080871582</v>
      </c>
      <c r="AE64">
        <v>-11.75699996948242</v>
      </c>
      <c r="AF64">
        <v>17.330999374389648</v>
      </c>
      <c r="AG64">
        <v>-18.030000686645511</v>
      </c>
      <c r="AH64">
        <v>-11.6230001449585</v>
      </c>
      <c r="AI64">
        <v>18.853000640869141</v>
      </c>
      <c r="AJ64">
        <v>-18.159000396728519</v>
      </c>
      <c r="AL64">
        <v>6.199648380279541</v>
      </c>
      <c r="AM64">
        <v>6.6560206413269043</v>
      </c>
      <c r="AN64">
        <v>15.02979459510447</v>
      </c>
      <c r="AO64">
        <v>5.6423630714416504</v>
      </c>
      <c r="AP64">
        <v>7.0821847915649414</v>
      </c>
      <c r="AQ64">
        <v>8.9346791230586096</v>
      </c>
      <c r="AR64">
        <v>8.8396434783935547</v>
      </c>
      <c r="AS64">
        <v>8.5004510879516602</v>
      </c>
      <c r="AT64">
        <v>1.804501696326692</v>
      </c>
    </row>
    <row r="65" spans="1:46" x14ac:dyDescent="0.3">
      <c r="A65" t="s">
        <v>109</v>
      </c>
      <c r="B65" t="s">
        <v>118</v>
      </c>
      <c r="C65">
        <v>502</v>
      </c>
      <c r="D65" t="s">
        <v>118</v>
      </c>
      <c r="E65">
        <v>114</v>
      </c>
      <c r="F65" t="s">
        <v>122</v>
      </c>
      <c r="G65" t="s">
        <v>124</v>
      </c>
      <c r="H65" t="s">
        <v>118</v>
      </c>
      <c r="I65">
        <v>116</v>
      </c>
      <c r="J65" t="s">
        <v>123</v>
      </c>
      <c r="K65" t="s">
        <v>125</v>
      </c>
      <c r="L65" t="s">
        <v>118</v>
      </c>
      <c r="M65">
        <v>214</v>
      </c>
      <c r="N65" t="s">
        <v>122</v>
      </c>
      <c r="O65" t="s">
        <v>124</v>
      </c>
      <c r="Q65">
        <v>1.531000018119812</v>
      </c>
      <c r="R65">
        <v>-44.340999603271477</v>
      </c>
      <c r="S65">
        <v>-25.523000717163089</v>
      </c>
      <c r="T65">
        <v>0.20000000298023221</v>
      </c>
      <c r="U65">
        <v>-44.403999328613281</v>
      </c>
      <c r="V65">
        <v>-24.742000579833981</v>
      </c>
      <c r="X65">
        <v>2.1170001029968262</v>
      </c>
      <c r="Y65">
        <v>-43.083000183105469</v>
      </c>
      <c r="Z65">
        <v>-19.393999099731449</v>
      </c>
      <c r="AA65">
        <v>2.5</v>
      </c>
      <c r="AB65">
        <v>-44.066001892089837</v>
      </c>
      <c r="AC65">
        <v>-18.305999755859379</v>
      </c>
      <c r="AE65">
        <v>4.8600001335144043</v>
      </c>
      <c r="AF65">
        <v>-48.758998870849609</v>
      </c>
      <c r="AG65">
        <v>-25.155000686645511</v>
      </c>
      <c r="AH65">
        <v>5.1119999885559082</v>
      </c>
      <c r="AI65">
        <v>-49.341999053955078</v>
      </c>
      <c r="AJ65">
        <v>-23.773000717163089</v>
      </c>
      <c r="AL65">
        <v>6.2841558456420898</v>
      </c>
      <c r="AM65">
        <v>6.8429780006408691</v>
      </c>
      <c r="AN65">
        <v>16.557292996771121</v>
      </c>
      <c r="AO65">
        <v>5.5440402030944824</v>
      </c>
      <c r="AP65">
        <v>7.0321083068847656</v>
      </c>
      <c r="AQ65">
        <v>8.8253452660991787</v>
      </c>
      <c r="AR65">
        <v>8.5399150848388672</v>
      </c>
      <c r="AS65">
        <v>8.0341014862060547</v>
      </c>
      <c r="AT65">
        <v>0.60909340329046946</v>
      </c>
    </row>
    <row r="66" spans="1:46" x14ac:dyDescent="0.3">
      <c r="A66" t="s">
        <v>110</v>
      </c>
      <c r="B66" t="s">
        <v>118</v>
      </c>
      <c r="C66">
        <v>402</v>
      </c>
      <c r="D66" t="s">
        <v>118</v>
      </c>
      <c r="E66">
        <v>184</v>
      </c>
      <c r="F66" t="s">
        <v>122</v>
      </c>
      <c r="G66" t="s">
        <v>124</v>
      </c>
      <c r="H66" t="s">
        <v>118</v>
      </c>
      <c r="I66">
        <v>186</v>
      </c>
      <c r="J66" t="s">
        <v>123</v>
      </c>
      <c r="K66" t="s">
        <v>125</v>
      </c>
      <c r="L66" t="s">
        <v>118</v>
      </c>
      <c r="M66">
        <v>253</v>
      </c>
      <c r="N66" t="s">
        <v>122</v>
      </c>
      <c r="O66" t="s">
        <v>124</v>
      </c>
      <c r="Q66">
        <v>15.14900016784668</v>
      </c>
      <c r="R66">
        <v>13.555000305175779</v>
      </c>
      <c r="S66">
        <v>8.491999626159668</v>
      </c>
      <c r="T66">
        <v>13.803999900817869</v>
      </c>
      <c r="U66">
        <v>13.451999664306641</v>
      </c>
      <c r="V66">
        <v>7.7610001564025879</v>
      </c>
      <c r="X66">
        <v>13.345999717712401</v>
      </c>
      <c r="Y66">
        <v>18.618000030517582</v>
      </c>
      <c r="Z66">
        <v>4.7810001373291016</v>
      </c>
      <c r="AA66">
        <v>12.63099956512451</v>
      </c>
      <c r="AB66">
        <v>19.881000518798832</v>
      </c>
      <c r="AC66">
        <v>5.2870001792907706</v>
      </c>
      <c r="AE66">
        <v>15.01500034332275</v>
      </c>
      <c r="AF66">
        <v>16.618999481201168</v>
      </c>
      <c r="AG66">
        <v>13.178000450134279</v>
      </c>
      <c r="AH66">
        <v>14.41199970245361</v>
      </c>
      <c r="AI66">
        <v>18.025999069213871</v>
      </c>
      <c r="AJ66">
        <v>13.00500011444092</v>
      </c>
      <c r="AL66">
        <v>6.5311789512634277</v>
      </c>
      <c r="AM66">
        <v>6.9877505302429199</v>
      </c>
      <c r="AN66">
        <v>16.11049383836664</v>
      </c>
      <c r="AO66">
        <v>5.6004152297973633</v>
      </c>
      <c r="AP66">
        <v>6.9850316047668457</v>
      </c>
      <c r="AQ66">
        <v>10.151737971457241</v>
      </c>
      <c r="AR66">
        <v>8.7915401458740234</v>
      </c>
      <c r="AS66">
        <v>8.1351413726806641</v>
      </c>
      <c r="AT66">
        <v>1.70697081067262</v>
      </c>
    </row>
    <row r="67" spans="1:46" x14ac:dyDescent="0.3">
      <c r="A67" t="s">
        <v>111</v>
      </c>
      <c r="B67" t="s">
        <v>120</v>
      </c>
      <c r="C67">
        <v>505</v>
      </c>
      <c r="D67" t="s">
        <v>120</v>
      </c>
      <c r="E67">
        <v>210</v>
      </c>
      <c r="F67" t="s">
        <v>122</v>
      </c>
      <c r="G67" t="s">
        <v>124</v>
      </c>
      <c r="H67" t="s">
        <v>120</v>
      </c>
      <c r="I67">
        <v>215</v>
      </c>
      <c r="J67" t="s">
        <v>122</v>
      </c>
      <c r="K67" t="s">
        <v>124</v>
      </c>
      <c r="L67" t="s">
        <v>120</v>
      </c>
      <c r="M67">
        <v>356</v>
      </c>
      <c r="N67" t="s">
        <v>123</v>
      </c>
      <c r="O67" t="s">
        <v>125</v>
      </c>
      <c r="Q67">
        <v>-79.791999816894531</v>
      </c>
      <c r="R67">
        <v>-53.034000396728523</v>
      </c>
      <c r="S67">
        <v>-28.378000259399411</v>
      </c>
      <c r="T67">
        <v>-78.674003601074219</v>
      </c>
      <c r="U67">
        <v>-53.534000396728523</v>
      </c>
      <c r="V67">
        <v>-27.471000671386719</v>
      </c>
      <c r="X67">
        <v>-83.666999816894531</v>
      </c>
      <c r="Y67">
        <v>-49.441001892089837</v>
      </c>
      <c r="Z67">
        <v>-22.659999847412109</v>
      </c>
      <c r="AA67">
        <v>-82.711997985839844</v>
      </c>
      <c r="AB67">
        <v>-48.308998107910163</v>
      </c>
      <c r="AC67">
        <v>-23.006999969482418</v>
      </c>
      <c r="AE67">
        <v>-75.406997680664063</v>
      </c>
      <c r="AF67">
        <v>-51.099998474121087</v>
      </c>
      <c r="AG67">
        <v>-19.766000747680661</v>
      </c>
      <c r="AH67">
        <v>-74.926002502441406</v>
      </c>
      <c r="AI67">
        <v>-49.841999053955078</v>
      </c>
      <c r="AJ67">
        <v>-20.478000640869141</v>
      </c>
      <c r="AL67">
        <v>7.7859354019165039</v>
      </c>
      <c r="AM67">
        <v>7.9707808494567871</v>
      </c>
      <c r="AN67">
        <v>14.99831396221119</v>
      </c>
      <c r="AO67">
        <v>9.8557157516479492</v>
      </c>
      <c r="AP67">
        <v>8.7510251998901367</v>
      </c>
      <c r="AQ67">
        <v>13.68527625607798</v>
      </c>
      <c r="AR67">
        <v>8.9081497192382813</v>
      </c>
      <c r="AS67">
        <v>8.3287248611450195</v>
      </c>
      <c r="AT67">
        <v>1.29754421530679</v>
      </c>
    </row>
    <row r="68" spans="1:46" x14ac:dyDescent="0.3">
      <c r="A68" t="s">
        <v>112</v>
      </c>
      <c r="B68" t="s">
        <v>119</v>
      </c>
      <c r="C68">
        <v>303</v>
      </c>
      <c r="D68" t="s">
        <v>119</v>
      </c>
      <c r="E68">
        <v>115</v>
      </c>
      <c r="F68" t="s">
        <v>122</v>
      </c>
      <c r="G68" t="s">
        <v>124</v>
      </c>
      <c r="H68" t="s">
        <v>119</v>
      </c>
      <c r="I68">
        <v>117</v>
      </c>
      <c r="J68" t="s">
        <v>123</v>
      </c>
      <c r="K68" t="s">
        <v>126</v>
      </c>
      <c r="L68" t="s">
        <v>119</v>
      </c>
      <c r="M68">
        <v>160</v>
      </c>
      <c r="N68" t="s">
        <v>122</v>
      </c>
      <c r="O68" t="s">
        <v>124</v>
      </c>
      <c r="Q68">
        <v>12.15200042724609</v>
      </c>
      <c r="R68">
        <v>12.55599975585938</v>
      </c>
      <c r="S68">
        <v>-19.756000518798832</v>
      </c>
      <c r="T68">
        <v>12.583000183105471</v>
      </c>
      <c r="U68">
        <v>13.923000335693359</v>
      </c>
      <c r="V68">
        <v>-19.224000930786129</v>
      </c>
      <c r="X68">
        <v>16.983999252319339</v>
      </c>
      <c r="Y68">
        <v>11.73499965667725</v>
      </c>
      <c r="Z68">
        <v>-15.065999984741209</v>
      </c>
      <c r="AA68">
        <v>16.406999588012699</v>
      </c>
      <c r="AB68">
        <v>12.052000045776371</v>
      </c>
      <c r="AC68">
        <v>-13.6879997253418</v>
      </c>
      <c r="AE68">
        <v>8.6029996871948242</v>
      </c>
      <c r="AF68">
        <v>9.2480001449584961</v>
      </c>
      <c r="AG68">
        <v>-16.958000183105469</v>
      </c>
      <c r="AH68">
        <v>9.0019998550415039</v>
      </c>
      <c r="AI68">
        <v>9.0299997329711914</v>
      </c>
      <c r="AJ68">
        <v>-15.479000091552731</v>
      </c>
      <c r="AL68">
        <v>6.7836833000183114</v>
      </c>
      <c r="AM68">
        <v>6.9836182594299316</v>
      </c>
      <c r="AN68">
        <v>13.94954292017133</v>
      </c>
      <c r="AO68">
        <v>5.6006317138671884</v>
      </c>
      <c r="AP68">
        <v>7.126713752746582</v>
      </c>
      <c r="AQ68">
        <v>9.4404004460262563</v>
      </c>
      <c r="AR68">
        <v>8.944605827331543</v>
      </c>
      <c r="AS68">
        <v>8.1959857940673828</v>
      </c>
      <c r="AT68">
        <v>5.5549554945120194</v>
      </c>
    </row>
    <row r="69" spans="1:46" x14ac:dyDescent="0.3">
      <c r="A69" t="s">
        <v>113</v>
      </c>
      <c r="B69" t="s">
        <v>119</v>
      </c>
      <c r="C69">
        <v>301</v>
      </c>
      <c r="D69" t="s">
        <v>119</v>
      </c>
      <c r="E69">
        <v>122</v>
      </c>
      <c r="F69" t="s">
        <v>122</v>
      </c>
      <c r="G69" t="s">
        <v>124</v>
      </c>
      <c r="H69" t="s">
        <v>119</v>
      </c>
      <c r="I69">
        <v>124</v>
      </c>
      <c r="J69" t="s">
        <v>123</v>
      </c>
      <c r="K69" t="s">
        <v>125</v>
      </c>
      <c r="L69" t="s">
        <v>119</v>
      </c>
      <c r="M69">
        <v>200</v>
      </c>
      <c r="N69" t="s">
        <v>122</v>
      </c>
      <c r="O69" t="s">
        <v>124</v>
      </c>
      <c r="Q69">
        <v>31.38899993896484</v>
      </c>
      <c r="R69">
        <v>28.466999053955082</v>
      </c>
      <c r="S69">
        <v>11.074000358581539</v>
      </c>
      <c r="T69">
        <v>31.919000625610352</v>
      </c>
      <c r="U69">
        <v>28.597000122070309</v>
      </c>
      <c r="V69">
        <v>12.50100040435791</v>
      </c>
      <c r="X69">
        <v>36.312000274658203</v>
      </c>
      <c r="Y69">
        <v>32.483001708984382</v>
      </c>
      <c r="Z69">
        <v>12.065999984741209</v>
      </c>
      <c r="AA69">
        <v>37.810001373291023</v>
      </c>
      <c r="AB69">
        <v>32.243000030517578</v>
      </c>
      <c r="AC69">
        <v>11.8129997253418</v>
      </c>
      <c r="AE69">
        <v>34.258998870849609</v>
      </c>
      <c r="AF69">
        <v>25.641000747680661</v>
      </c>
      <c r="AG69">
        <v>7.3210000991821289</v>
      </c>
      <c r="AH69">
        <v>35.741001129150391</v>
      </c>
      <c r="AI69">
        <v>25.985000610351559</v>
      </c>
      <c r="AJ69">
        <v>7.1319999694824219</v>
      </c>
      <c r="AL69">
        <v>6.4302620887756348</v>
      </c>
      <c r="AM69">
        <v>6.9620795249938956</v>
      </c>
      <c r="AN69">
        <v>16.333303024774931</v>
      </c>
      <c r="AO69">
        <v>5.5052857398986816</v>
      </c>
      <c r="AP69">
        <v>7.0891742706298828</v>
      </c>
      <c r="AQ69">
        <v>9.4302135264204008</v>
      </c>
      <c r="AR69">
        <v>8.5757112503051758</v>
      </c>
      <c r="AS69">
        <v>8.0842485427856445</v>
      </c>
      <c r="AT69">
        <v>2.2180556612059141</v>
      </c>
    </row>
    <row r="70" spans="1:46" x14ac:dyDescent="0.3">
      <c r="A70" t="s">
        <v>113</v>
      </c>
      <c r="B70" t="s">
        <v>118</v>
      </c>
      <c r="C70">
        <v>302</v>
      </c>
      <c r="D70" t="s">
        <v>118</v>
      </c>
      <c r="E70">
        <v>136</v>
      </c>
      <c r="F70" t="s">
        <v>122</v>
      </c>
      <c r="G70" t="s">
        <v>124</v>
      </c>
      <c r="H70" t="s">
        <v>118</v>
      </c>
      <c r="I70">
        <v>138</v>
      </c>
      <c r="J70" t="s">
        <v>123</v>
      </c>
      <c r="K70" t="s">
        <v>125</v>
      </c>
      <c r="L70" t="s">
        <v>118</v>
      </c>
      <c r="M70">
        <v>213</v>
      </c>
      <c r="N70" t="s">
        <v>122</v>
      </c>
      <c r="O70" t="s">
        <v>124</v>
      </c>
      <c r="Q70">
        <v>39.911998748779297</v>
      </c>
      <c r="R70">
        <v>66.255996704101563</v>
      </c>
      <c r="S70">
        <v>12.204000473022459</v>
      </c>
      <c r="T70">
        <v>41.390998840332031</v>
      </c>
      <c r="U70">
        <v>65.893997192382813</v>
      </c>
      <c r="V70">
        <v>12.27499961853027</v>
      </c>
      <c r="X70">
        <v>40.481998443603523</v>
      </c>
      <c r="Y70">
        <v>60.733001708984382</v>
      </c>
      <c r="Z70">
        <v>15.70699977874756</v>
      </c>
      <c r="AA70">
        <v>40.277999877929688</v>
      </c>
      <c r="AB70">
        <v>60.681999206542969</v>
      </c>
      <c r="AC70">
        <v>17.224000930786129</v>
      </c>
      <c r="AE70">
        <v>37.412998199462891</v>
      </c>
      <c r="AF70">
        <v>68.474998474121094</v>
      </c>
      <c r="AG70">
        <v>16.58699989318848</v>
      </c>
      <c r="AH70">
        <v>37.353000640869141</v>
      </c>
      <c r="AI70">
        <v>67.599998474121094</v>
      </c>
      <c r="AJ70">
        <v>17.833999633789059</v>
      </c>
      <c r="AL70">
        <v>6.5650115013122559</v>
      </c>
      <c r="AM70">
        <v>7.272984504699707</v>
      </c>
      <c r="AN70">
        <v>17.696713548814131</v>
      </c>
      <c r="AO70">
        <v>5.5117740631103516</v>
      </c>
      <c r="AP70">
        <v>7.0794315338134766</v>
      </c>
      <c r="AQ70">
        <v>11.46468405791641</v>
      </c>
      <c r="AR70">
        <v>8.3744659423828125</v>
      </c>
      <c r="AS70">
        <v>7.535677433013916</v>
      </c>
      <c r="AT70">
        <v>1.8953750952085029</v>
      </c>
    </row>
    <row r="71" spans="1:46" x14ac:dyDescent="0.3">
      <c r="A71" t="s">
        <v>114</v>
      </c>
      <c r="B71" t="s">
        <v>119</v>
      </c>
      <c r="C71">
        <v>505</v>
      </c>
      <c r="D71" t="s">
        <v>119</v>
      </c>
      <c r="E71">
        <v>216</v>
      </c>
      <c r="F71" t="s">
        <v>122</v>
      </c>
      <c r="G71" t="s">
        <v>124</v>
      </c>
      <c r="H71" t="s">
        <v>119</v>
      </c>
      <c r="I71">
        <v>221</v>
      </c>
      <c r="J71" t="s">
        <v>122</v>
      </c>
      <c r="K71" t="s">
        <v>124</v>
      </c>
      <c r="L71" t="s">
        <v>119</v>
      </c>
      <c r="M71">
        <v>377</v>
      </c>
      <c r="N71" t="s">
        <v>123</v>
      </c>
      <c r="O71" t="s">
        <v>126</v>
      </c>
      <c r="Q71">
        <v>37.347000122070313</v>
      </c>
      <c r="R71">
        <v>16.153999328613281</v>
      </c>
      <c r="S71">
        <v>61.915000915527337</v>
      </c>
      <c r="T71">
        <v>38.007999420166023</v>
      </c>
      <c r="U71">
        <v>16.993000030517582</v>
      </c>
      <c r="V71">
        <v>60.810001373291023</v>
      </c>
      <c r="X71">
        <v>32.667999267578118</v>
      </c>
      <c r="Y71">
        <v>12.968000411987299</v>
      </c>
      <c r="Z71">
        <v>56.910999298095703</v>
      </c>
      <c r="AA71">
        <v>33.916999816894531</v>
      </c>
      <c r="AB71">
        <v>12.09799957275391</v>
      </c>
      <c r="AC71">
        <v>56.750999450683587</v>
      </c>
      <c r="AE71">
        <v>36.735000610351563</v>
      </c>
      <c r="AF71">
        <v>18.663999557495121</v>
      </c>
      <c r="AG71">
        <v>53.4739990234375</v>
      </c>
      <c r="AH71">
        <v>38.084999084472663</v>
      </c>
      <c r="AI71">
        <v>17.931999206542969</v>
      </c>
      <c r="AJ71">
        <v>53.443000793457031</v>
      </c>
      <c r="AL71">
        <v>7.5553736686706543</v>
      </c>
      <c r="AM71">
        <v>7.5612702369689941</v>
      </c>
      <c r="AN71">
        <v>15.50743904991829</v>
      </c>
      <c r="AO71">
        <v>8.8275222778320313</v>
      </c>
      <c r="AP71">
        <v>7.4270009994506836</v>
      </c>
      <c r="AQ71">
        <v>10.35292108214381</v>
      </c>
      <c r="AR71">
        <v>7.7972993850708008</v>
      </c>
      <c r="AS71">
        <v>7.8962411880493164</v>
      </c>
      <c r="AT71">
        <v>1.387338868761824</v>
      </c>
    </row>
    <row r="72" spans="1:46" x14ac:dyDescent="0.3">
      <c r="A72" t="s">
        <v>115</v>
      </c>
      <c r="B72" t="s">
        <v>121</v>
      </c>
      <c r="C72">
        <v>401</v>
      </c>
      <c r="D72" t="s">
        <v>121</v>
      </c>
      <c r="E72">
        <v>184</v>
      </c>
      <c r="F72" t="s">
        <v>122</v>
      </c>
      <c r="G72" t="s">
        <v>124</v>
      </c>
      <c r="H72" t="s">
        <v>121</v>
      </c>
      <c r="I72">
        <v>186</v>
      </c>
      <c r="J72" t="s">
        <v>123</v>
      </c>
      <c r="K72" t="s">
        <v>125</v>
      </c>
      <c r="L72" t="s">
        <v>121</v>
      </c>
      <c r="M72">
        <v>239</v>
      </c>
      <c r="N72" t="s">
        <v>122</v>
      </c>
      <c r="O72" t="s">
        <v>124</v>
      </c>
      <c r="Q72">
        <v>4.1659998893737793</v>
      </c>
      <c r="R72">
        <v>7.4910001754760742</v>
      </c>
      <c r="S72">
        <v>24.170000076293949</v>
      </c>
      <c r="T72">
        <v>5.3489999771118164</v>
      </c>
      <c r="U72">
        <v>6.5830001831054688</v>
      </c>
      <c r="V72">
        <v>23.853000640869141</v>
      </c>
      <c r="X72">
        <v>4.3379998207092294</v>
      </c>
      <c r="Y72">
        <v>5.7529997825622559</v>
      </c>
      <c r="Z72">
        <v>17.95999908447266</v>
      </c>
      <c r="AA72">
        <v>3.648999929428101</v>
      </c>
      <c r="AB72">
        <v>4.5570001602172852</v>
      </c>
      <c r="AC72">
        <v>17.332000732421879</v>
      </c>
      <c r="AE72">
        <v>-0.88200002908706665</v>
      </c>
      <c r="AF72">
        <v>4.6090002059936523</v>
      </c>
      <c r="AG72">
        <v>24.830999374389648</v>
      </c>
      <c r="AH72">
        <v>-1.128000020980835</v>
      </c>
      <c r="AI72">
        <v>3.6159999370574951</v>
      </c>
      <c r="AJ72">
        <v>23.686000823974609</v>
      </c>
      <c r="AL72">
        <v>6.4509177207946777</v>
      </c>
      <c r="AM72">
        <v>7.0369110107421884</v>
      </c>
      <c r="AN72">
        <v>15.591138844963529</v>
      </c>
      <c r="AO72">
        <v>5.8502259254455566</v>
      </c>
      <c r="AP72">
        <v>7.1261849403381348</v>
      </c>
      <c r="AQ72">
        <v>9.345840983328026</v>
      </c>
      <c r="AR72">
        <v>8.7044687271118164</v>
      </c>
      <c r="AS72">
        <v>8.0049066543579102</v>
      </c>
      <c r="AT72">
        <v>0.85087847505446879</v>
      </c>
    </row>
    <row r="73" spans="1:46" x14ac:dyDescent="0.3">
      <c r="A73" t="s">
        <v>116</v>
      </c>
      <c r="B73" t="s">
        <v>118</v>
      </c>
      <c r="C73">
        <v>401</v>
      </c>
      <c r="D73" t="s">
        <v>118</v>
      </c>
      <c r="E73">
        <v>111</v>
      </c>
      <c r="F73" t="s">
        <v>122</v>
      </c>
      <c r="G73" t="s">
        <v>124</v>
      </c>
      <c r="H73" t="s">
        <v>118</v>
      </c>
      <c r="I73">
        <v>115</v>
      </c>
      <c r="J73" t="s">
        <v>122</v>
      </c>
      <c r="K73" t="s">
        <v>124</v>
      </c>
      <c r="L73" t="s">
        <v>118</v>
      </c>
      <c r="M73">
        <v>296</v>
      </c>
      <c r="N73" t="s">
        <v>123</v>
      </c>
      <c r="O73" t="s">
        <v>125</v>
      </c>
      <c r="Q73">
        <v>39.9010009765625</v>
      </c>
      <c r="R73">
        <v>-2.1180000305175781</v>
      </c>
      <c r="S73">
        <v>17.408000946044918</v>
      </c>
      <c r="T73">
        <v>40.933998107910163</v>
      </c>
      <c r="U73">
        <v>-3.1860001087188721</v>
      </c>
      <c r="V73">
        <v>17.04999923706055</v>
      </c>
      <c r="X73">
        <v>42.619998931884773</v>
      </c>
      <c r="Y73">
        <v>3.5199999809265141</v>
      </c>
      <c r="Z73">
        <v>19.419000625610352</v>
      </c>
      <c r="AA73">
        <v>43.543998718261719</v>
      </c>
      <c r="AB73">
        <v>3.128000020980835</v>
      </c>
      <c r="AC73">
        <v>18.278999328613281</v>
      </c>
      <c r="AE73">
        <v>46.701999664306641</v>
      </c>
      <c r="AF73">
        <v>-2.312999963760376</v>
      </c>
      <c r="AG73">
        <v>23.16500091552734</v>
      </c>
      <c r="AH73">
        <v>46.66400146484375</v>
      </c>
      <c r="AI73">
        <v>-3.7400000095367432</v>
      </c>
      <c r="AJ73">
        <v>22.608999252319339</v>
      </c>
      <c r="AL73">
        <v>6.5745048522949219</v>
      </c>
      <c r="AM73">
        <v>6.9418396949768066</v>
      </c>
      <c r="AN73">
        <v>8.2536662956528666</v>
      </c>
      <c r="AO73">
        <v>8.9126119613647461</v>
      </c>
      <c r="AP73">
        <v>8.0026454925537109</v>
      </c>
      <c r="AQ73">
        <v>4.7361514801884983</v>
      </c>
      <c r="AR73">
        <v>8.0448207855224609</v>
      </c>
      <c r="AS73">
        <v>8.6978588104248047</v>
      </c>
      <c r="AT73">
        <v>9.4801273860772213</v>
      </c>
    </row>
    <row r="74" spans="1:46" x14ac:dyDescent="0.3">
      <c r="A74" t="s">
        <v>117</v>
      </c>
      <c r="B74" t="s">
        <v>118</v>
      </c>
      <c r="C74">
        <v>401</v>
      </c>
      <c r="D74" t="s">
        <v>118</v>
      </c>
      <c r="E74">
        <v>226</v>
      </c>
      <c r="F74" t="s">
        <v>122</v>
      </c>
      <c r="G74" t="s">
        <v>124</v>
      </c>
      <c r="H74" t="s">
        <v>118</v>
      </c>
      <c r="I74">
        <v>228</v>
      </c>
      <c r="J74" t="s">
        <v>123</v>
      </c>
      <c r="K74" t="s">
        <v>125</v>
      </c>
      <c r="L74" t="s">
        <v>118</v>
      </c>
      <c r="M74">
        <v>283</v>
      </c>
      <c r="N74" t="s">
        <v>122</v>
      </c>
      <c r="O74" t="s">
        <v>124</v>
      </c>
      <c r="Q74">
        <v>38.153999328613281</v>
      </c>
      <c r="R74">
        <v>7.0619997978210449</v>
      </c>
      <c r="S74">
        <v>49.936000823974609</v>
      </c>
      <c r="T74">
        <v>38.625999450683587</v>
      </c>
      <c r="U74">
        <v>8.0459995269775391</v>
      </c>
      <c r="V74">
        <v>51.001998901367188</v>
      </c>
      <c r="X74">
        <v>38.736000061035163</v>
      </c>
      <c r="Y74">
        <v>13.027999877929689</v>
      </c>
      <c r="Z74">
        <v>47.386001586914063</v>
      </c>
      <c r="AA74">
        <v>39.981998443603523</v>
      </c>
      <c r="AB74">
        <v>13.663999557495121</v>
      </c>
      <c r="AC74">
        <v>46.766998291015618</v>
      </c>
      <c r="AE74">
        <v>42.297000885009773</v>
      </c>
      <c r="AF74">
        <v>5.2859997749328613</v>
      </c>
      <c r="AG74">
        <v>46.63800048828125</v>
      </c>
      <c r="AH74">
        <v>43.180999755859382</v>
      </c>
      <c r="AI74">
        <v>6.369999885559082</v>
      </c>
      <c r="AJ74">
        <v>46.034000396728523</v>
      </c>
      <c r="AL74">
        <v>6.5141677856445313</v>
      </c>
      <c r="AM74">
        <v>7.1649065017700204</v>
      </c>
      <c r="AN74">
        <v>14.893467052184191</v>
      </c>
      <c r="AO74">
        <v>5.5852880477905273</v>
      </c>
      <c r="AP74">
        <v>6.9453592300415039</v>
      </c>
      <c r="AQ74">
        <v>9.7422710442574356</v>
      </c>
      <c r="AR74">
        <v>8.5544605255126953</v>
      </c>
      <c r="AS74">
        <v>7.9983325004577637</v>
      </c>
      <c r="AT74">
        <v>1.043427422999748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4C73-3FF5-43D3-9629-E5F26A03E36B}">
  <dimension ref="A1:R73"/>
  <sheetViews>
    <sheetView workbookViewId="0">
      <selection activeCell="R73" sqref="P1:R73"/>
    </sheetView>
  </sheetViews>
  <sheetFormatPr defaultRowHeight="16.5" x14ac:dyDescent="0.3"/>
  <cols>
    <col min="17" max="17" width="9.125" customWidth="1"/>
  </cols>
  <sheetData>
    <row r="1" spans="1:18" x14ac:dyDescent="0.3">
      <c r="A1">
        <v>6.444643497467041</v>
      </c>
      <c r="B1">
        <v>7.0884265899658203</v>
      </c>
      <c r="C1">
        <v>16.06172291741948</v>
      </c>
      <c r="D1">
        <v>5.7925076484680176</v>
      </c>
      <c r="E1">
        <v>7.1548657417297363</v>
      </c>
      <c r="F1">
        <v>9.4044789445162333</v>
      </c>
      <c r="G1">
        <v>8.7157487869262695</v>
      </c>
      <c r="H1">
        <v>8.2343816757202148</v>
      </c>
      <c r="I1">
        <v>0.88093388853015242</v>
      </c>
      <c r="L1">
        <f>A1/B1</f>
        <v>0.90917828035207404</v>
      </c>
      <c r="M1">
        <f>D1/E1</f>
        <v>0.80958998499217683</v>
      </c>
      <c r="N1">
        <f>G1/H1</f>
        <v>1.0584581976112921</v>
      </c>
      <c r="P1">
        <v>16.06172291741948</v>
      </c>
      <c r="Q1">
        <v>9.4044789445162333</v>
      </c>
      <c r="R1">
        <v>0.88093388853015242</v>
      </c>
    </row>
    <row r="2" spans="1:18" x14ac:dyDescent="0.3">
      <c r="A2">
        <v>7.5593962669372559</v>
      </c>
      <c r="B2">
        <v>7.5665349960327148</v>
      </c>
      <c r="C2">
        <v>15.839287369820569</v>
      </c>
      <c r="D2">
        <v>9.3338794708251953</v>
      </c>
      <c r="E2">
        <v>7.9282550811767578</v>
      </c>
      <c r="F2">
        <v>9.6036134740456252</v>
      </c>
      <c r="G2">
        <v>7.8826603889465332</v>
      </c>
      <c r="H2">
        <v>8.0591421127319336</v>
      </c>
      <c r="I2">
        <v>1.705938673755873</v>
      </c>
      <c r="L2">
        <f t="shared" ref="L2:L65" si="0">A2/B2</f>
        <v>0.99905653920860715</v>
      </c>
      <c r="M2">
        <f t="shared" ref="M2:M65" si="1">D2/E2</f>
        <v>1.1772930329885156</v>
      </c>
      <c r="N2">
        <f t="shared" ref="N2:N65" si="2">G2/H2</f>
        <v>0.97810167368725354</v>
      </c>
      <c r="P2">
        <v>15.839287369820569</v>
      </c>
      <c r="Q2">
        <v>9.6036134740456252</v>
      </c>
      <c r="R2">
        <v>1.705938673755873</v>
      </c>
    </row>
    <row r="3" spans="1:18" x14ac:dyDescent="0.3">
      <c r="A3">
        <v>6.6972551345825204</v>
      </c>
      <c r="B3">
        <v>7.3608999252319336</v>
      </c>
      <c r="C3">
        <v>15.614476070528211</v>
      </c>
      <c r="D3">
        <v>5.5963292121887207</v>
      </c>
      <c r="E3">
        <v>7.0737576484680176</v>
      </c>
      <c r="F3">
        <v>9.348259096991594</v>
      </c>
      <c r="G3">
        <v>8.850682258605957</v>
      </c>
      <c r="H3">
        <v>8.3285856246948242</v>
      </c>
      <c r="I3">
        <v>0.76001829218358519</v>
      </c>
      <c r="L3">
        <f t="shared" si="0"/>
        <v>0.90984189468810062</v>
      </c>
      <c r="M3">
        <f t="shared" si="1"/>
        <v>0.79113951739649047</v>
      </c>
      <c r="N3">
        <f t="shared" si="2"/>
        <v>1.062687310599663</v>
      </c>
      <c r="P3">
        <v>15.614476070528211</v>
      </c>
      <c r="Q3">
        <v>9.348259096991594</v>
      </c>
      <c r="R3">
        <v>0.76001829218358519</v>
      </c>
    </row>
    <row r="4" spans="1:18" x14ac:dyDescent="0.3">
      <c r="A4">
        <v>6.2306690216064453</v>
      </c>
      <c r="B4">
        <v>6.7260680198669434</v>
      </c>
      <c r="C4">
        <v>15.073402379310799</v>
      </c>
      <c r="D4">
        <v>5.6509904861450204</v>
      </c>
      <c r="E4">
        <v>7.0078859329223633</v>
      </c>
      <c r="F4">
        <v>8.9878021386110731</v>
      </c>
      <c r="G4">
        <v>8.5492277145385742</v>
      </c>
      <c r="H4">
        <v>8.123194694519043</v>
      </c>
      <c r="I4">
        <v>1.4655362759136841</v>
      </c>
      <c r="L4">
        <f t="shared" si="0"/>
        <v>0.92634641862121725</v>
      </c>
      <c r="M4">
        <f t="shared" si="1"/>
        <v>0.80637592281535564</v>
      </c>
      <c r="N4">
        <f t="shared" si="2"/>
        <v>1.0524464863937077</v>
      </c>
      <c r="P4">
        <v>15.073402379310799</v>
      </c>
      <c r="Q4">
        <v>8.9878021386110731</v>
      </c>
      <c r="R4">
        <v>1.4655362759136841</v>
      </c>
    </row>
    <row r="5" spans="1:18" x14ac:dyDescent="0.3">
      <c r="A5">
        <v>6.5105490684509277</v>
      </c>
      <c r="B5">
        <v>7.0348467826843262</v>
      </c>
      <c r="C5">
        <v>16.457643101641771</v>
      </c>
      <c r="D5">
        <v>5.4272842407226563</v>
      </c>
      <c r="E5">
        <v>6.9569201469421387</v>
      </c>
      <c r="F5">
        <v>9.3515173131309375</v>
      </c>
      <c r="G5">
        <v>8.6696491241455078</v>
      </c>
      <c r="H5">
        <v>8.1686029434204102</v>
      </c>
      <c r="I5">
        <v>1.031734616086263</v>
      </c>
      <c r="L5">
        <f t="shared" si="0"/>
        <v>0.92547133854799613</v>
      </c>
      <c r="M5">
        <f t="shared" si="1"/>
        <v>0.78012743082988778</v>
      </c>
      <c r="N5">
        <f t="shared" si="2"/>
        <v>1.0613380506061538</v>
      </c>
      <c r="P5">
        <v>16.457643101641771</v>
      </c>
      <c r="Q5">
        <v>9.3515173131309375</v>
      </c>
      <c r="R5">
        <v>1.031734616086263</v>
      </c>
    </row>
    <row r="6" spans="1:18" x14ac:dyDescent="0.3">
      <c r="A6">
        <v>6.6555628776550293</v>
      </c>
      <c r="B6">
        <v>7.1979479789733887</v>
      </c>
      <c r="C6">
        <v>15.2934000860794</v>
      </c>
      <c r="D6">
        <v>5.6664776802062988</v>
      </c>
      <c r="E6">
        <v>7.045952320098877</v>
      </c>
      <c r="F6">
        <v>10.031366786508171</v>
      </c>
      <c r="G6">
        <v>8.7290534973144531</v>
      </c>
      <c r="H6">
        <v>8.0309019088745117</v>
      </c>
      <c r="I6">
        <v>1.707085454042047</v>
      </c>
      <c r="L6">
        <f t="shared" si="0"/>
        <v>0.92464726017709875</v>
      </c>
      <c r="M6">
        <f t="shared" si="1"/>
        <v>0.80421743190660422</v>
      </c>
      <c r="N6">
        <f t="shared" si="2"/>
        <v>1.086933148525753</v>
      </c>
      <c r="P6">
        <v>15.2934000860794</v>
      </c>
      <c r="Q6">
        <v>10.031366786508171</v>
      </c>
      <c r="R6">
        <v>1.707085454042047</v>
      </c>
    </row>
    <row r="7" spans="1:18" x14ac:dyDescent="0.3">
      <c r="A7">
        <v>6.8160228729248047</v>
      </c>
      <c r="B7">
        <v>6.8817038536071777</v>
      </c>
      <c r="C7">
        <v>13.265339349073489</v>
      </c>
      <c r="D7">
        <v>5.5475020408630371</v>
      </c>
      <c r="E7">
        <v>7.0498943328857422</v>
      </c>
      <c r="F7">
        <v>8.8924489623508656</v>
      </c>
      <c r="G7">
        <v>8.8398303985595703</v>
      </c>
      <c r="H7">
        <v>8.0592470169067383</v>
      </c>
      <c r="I7">
        <v>5.8940174232034197</v>
      </c>
      <c r="L7">
        <f t="shared" si="0"/>
        <v>0.99045570950456618</v>
      </c>
      <c r="M7">
        <f t="shared" si="1"/>
        <v>0.78689151622961573</v>
      </c>
      <c r="N7">
        <f t="shared" si="2"/>
        <v>1.0968556218732741</v>
      </c>
      <c r="P7">
        <v>13.265339349073489</v>
      </c>
      <c r="Q7">
        <v>8.8924489623508656</v>
      </c>
      <c r="R7">
        <v>5.8940174232034197</v>
      </c>
    </row>
    <row r="8" spans="1:18" x14ac:dyDescent="0.3">
      <c r="A8">
        <v>8.0419330596923828</v>
      </c>
      <c r="B8">
        <v>8.1928558349609375</v>
      </c>
      <c r="C8">
        <v>13.388383310431211</v>
      </c>
      <c r="D8">
        <v>8.830963134765625</v>
      </c>
      <c r="E8">
        <v>7.7454390525817871</v>
      </c>
      <c r="F8">
        <v>11.138161880308701</v>
      </c>
      <c r="G8">
        <v>8.1703281402587891</v>
      </c>
      <c r="H8">
        <v>8.115814208984375</v>
      </c>
      <c r="I8">
        <v>4.8456642643301497E-2</v>
      </c>
      <c r="L8">
        <f t="shared" si="0"/>
        <v>0.98157873416684205</v>
      </c>
      <c r="M8">
        <f t="shared" si="1"/>
        <v>1.1401501031529</v>
      </c>
      <c r="N8">
        <f t="shared" si="2"/>
        <v>1.0067170008911819</v>
      </c>
      <c r="P8">
        <v>13.388383310431211</v>
      </c>
      <c r="Q8">
        <v>11.138161880308701</v>
      </c>
      <c r="R8">
        <v>4.8456642643301497E-2</v>
      </c>
    </row>
    <row r="9" spans="1:18" x14ac:dyDescent="0.3">
      <c r="A9">
        <v>7.2675347328186044</v>
      </c>
      <c r="B9">
        <v>7.2802743911743164</v>
      </c>
      <c r="C9">
        <v>16.205208754015871</v>
      </c>
      <c r="D9">
        <v>9.1535005569458008</v>
      </c>
      <c r="E9">
        <v>7.8845696449279794</v>
      </c>
      <c r="F9">
        <v>11.487993381106021</v>
      </c>
      <c r="G9">
        <v>8.4129953384399414</v>
      </c>
      <c r="H9">
        <v>8.3099250793457031</v>
      </c>
      <c r="I9">
        <v>0.53522304174582769</v>
      </c>
      <c r="L9">
        <f t="shared" si="0"/>
        <v>0.99825011288432264</v>
      </c>
      <c r="M9">
        <f t="shared" si="1"/>
        <v>1.160938512710596</v>
      </c>
      <c r="N9">
        <f t="shared" si="2"/>
        <v>1.0124032717635949</v>
      </c>
      <c r="P9">
        <v>16.205208754015871</v>
      </c>
      <c r="Q9">
        <v>11.487993381106021</v>
      </c>
      <c r="R9">
        <v>0.53522304174582769</v>
      </c>
    </row>
    <row r="10" spans="1:18" x14ac:dyDescent="0.3">
      <c r="A10">
        <v>6.8800826072692871</v>
      </c>
      <c r="B10">
        <v>7.1895246505737296</v>
      </c>
      <c r="C10">
        <v>14.05812627282983</v>
      </c>
      <c r="D10">
        <v>5.5992326736450204</v>
      </c>
      <c r="E10">
        <v>7.1323671340942383</v>
      </c>
      <c r="F10">
        <v>8.0068503654659651</v>
      </c>
      <c r="G10">
        <v>8.8091869354248047</v>
      </c>
      <c r="H10">
        <v>8.0358400344848633</v>
      </c>
      <c r="I10">
        <v>3.3560802938927461</v>
      </c>
      <c r="L10">
        <f t="shared" si="0"/>
        <v>0.95695931812685997</v>
      </c>
      <c r="M10">
        <f t="shared" si="1"/>
        <v>0.78504549308454585</v>
      </c>
      <c r="N10">
        <f t="shared" si="2"/>
        <v>1.0962372194594734</v>
      </c>
      <c r="P10">
        <v>14.05812627282983</v>
      </c>
      <c r="Q10">
        <v>8.0068503654659651</v>
      </c>
      <c r="R10">
        <v>3.3560802938927461</v>
      </c>
    </row>
    <row r="11" spans="1:18" x14ac:dyDescent="0.3">
      <c r="A11">
        <v>7.5843214988708496</v>
      </c>
      <c r="B11">
        <v>7.7384934425354004</v>
      </c>
      <c r="C11">
        <v>14.108062430592531</v>
      </c>
      <c r="D11">
        <v>9.4277477264404297</v>
      </c>
      <c r="E11">
        <v>7.8739156723022461</v>
      </c>
      <c r="F11">
        <v>9.9345611409461139</v>
      </c>
      <c r="G11">
        <v>8.3152732849121094</v>
      </c>
      <c r="H11">
        <v>8.0839204788208008</v>
      </c>
      <c r="I11">
        <v>3.4105912264346379</v>
      </c>
      <c r="L11">
        <f t="shared" si="0"/>
        <v>0.98007726635560233</v>
      </c>
      <c r="M11">
        <f t="shared" si="1"/>
        <v>1.1973391789810546</v>
      </c>
      <c r="N11">
        <f t="shared" si="2"/>
        <v>1.0286188869246591</v>
      </c>
      <c r="P11">
        <v>14.108062430592531</v>
      </c>
      <c r="Q11">
        <v>9.9345611409461139</v>
      </c>
      <c r="R11">
        <v>3.4105912264346379</v>
      </c>
    </row>
    <row r="12" spans="1:18" x14ac:dyDescent="0.3">
      <c r="A12">
        <v>6.7305684089660636</v>
      </c>
      <c r="B12">
        <v>6.9008598327636719</v>
      </c>
      <c r="C12">
        <v>12.835380195015659</v>
      </c>
      <c r="D12">
        <v>5.7863998413085938</v>
      </c>
      <c r="E12">
        <v>7.1826505661010742</v>
      </c>
      <c r="F12">
        <v>8.4536830190196959</v>
      </c>
      <c r="G12">
        <v>8.8912115097045898</v>
      </c>
      <c r="H12">
        <v>8.2895412445068359</v>
      </c>
      <c r="I12">
        <v>4.8395860753980839</v>
      </c>
      <c r="L12">
        <f t="shared" si="0"/>
        <v>0.97532315857379037</v>
      </c>
      <c r="M12">
        <f t="shared" si="1"/>
        <v>0.80560787247786148</v>
      </c>
      <c r="N12">
        <f t="shared" si="2"/>
        <v>1.0725818531389126</v>
      </c>
      <c r="P12">
        <v>12.835380195015659</v>
      </c>
      <c r="Q12">
        <v>8.4536830190196959</v>
      </c>
      <c r="R12">
        <v>4.8395860753980839</v>
      </c>
    </row>
    <row r="13" spans="1:18" x14ac:dyDescent="0.3">
      <c r="A13">
        <v>9.5874729156494141</v>
      </c>
      <c r="B13">
        <v>8.6434249877929688</v>
      </c>
      <c r="C13">
        <v>12.17281390214719</v>
      </c>
      <c r="D13">
        <v>5.3474884033203116</v>
      </c>
      <c r="E13">
        <v>5.3529186248779297</v>
      </c>
      <c r="F13">
        <v>0.90113780333031301</v>
      </c>
      <c r="G13">
        <v>10.675423622131349</v>
      </c>
      <c r="H13">
        <v>9.3138418197631836</v>
      </c>
      <c r="I13">
        <v>9.7348211392585497</v>
      </c>
      <c r="L13">
        <f t="shared" si="0"/>
        <v>1.1092215098979532</v>
      </c>
      <c r="M13">
        <f t="shared" si="1"/>
        <v>0.99898555873194472</v>
      </c>
      <c r="N13">
        <f t="shared" si="2"/>
        <v>1.146189062335051</v>
      </c>
      <c r="P13">
        <v>12.17281390214719</v>
      </c>
      <c r="Q13">
        <v>0.90113780333031301</v>
      </c>
      <c r="R13">
        <v>9.7348211392585497</v>
      </c>
    </row>
    <row r="14" spans="1:18" x14ac:dyDescent="0.3">
      <c r="A14">
        <v>6.6969504356384277</v>
      </c>
      <c r="B14">
        <v>7.1774921417236328</v>
      </c>
      <c r="C14">
        <v>14.274789856793509</v>
      </c>
      <c r="D14">
        <v>5.5727343559265137</v>
      </c>
      <c r="E14">
        <v>7.055875301361084</v>
      </c>
      <c r="F14">
        <v>9.1806133198073088</v>
      </c>
      <c r="G14">
        <v>8.7830696105957031</v>
      </c>
      <c r="H14">
        <v>8.2166013717651367</v>
      </c>
      <c r="I14">
        <v>2.5760266462258028</v>
      </c>
      <c r="L14">
        <f t="shared" si="0"/>
        <v>0.93304880080721264</v>
      </c>
      <c r="M14">
        <f t="shared" si="1"/>
        <v>0.78980057298511619</v>
      </c>
      <c r="N14">
        <f t="shared" si="2"/>
        <v>1.0689419156656585</v>
      </c>
      <c r="P14">
        <v>14.274789856793509</v>
      </c>
      <c r="Q14">
        <v>9.1806133198073088</v>
      </c>
      <c r="R14">
        <v>2.5760266462258028</v>
      </c>
    </row>
    <row r="15" spans="1:18" x14ac:dyDescent="0.3">
      <c r="A15">
        <v>9.6446933746337891</v>
      </c>
      <c r="B15">
        <v>7.9750275611877441</v>
      </c>
      <c r="C15">
        <v>12.273595359935619</v>
      </c>
      <c r="D15">
        <v>9.6256618499755859</v>
      </c>
      <c r="E15">
        <v>9.2213373184204102</v>
      </c>
      <c r="F15">
        <v>12.191182657515601</v>
      </c>
      <c r="G15">
        <v>6.6695213317871094</v>
      </c>
      <c r="H15">
        <v>6.5118885040283203</v>
      </c>
      <c r="I15">
        <v>7.1148567526390307</v>
      </c>
      <c r="L15">
        <f t="shared" si="0"/>
        <v>1.2093617609012222</v>
      </c>
      <c r="M15">
        <f t="shared" si="1"/>
        <v>1.0438466263182351</v>
      </c>
      <c r="N15">
        <f t="shared" si="2"/>
        <v>1.0242069297810115</v>
      </c>
      <c r="P15">
        <v>12.273595359935619</v>
      </c>
      <c r="Q15">
        <v>12.191182657515601</v>
      </c>
      <c r="R15">
        <v>7.1148567526390307</v>
      </c>
    </row>
    <row r="16" spans="1:18" x14ac:dyDescent="0.3">
      <c r="A16">
        <v>9.8996715545654297</v>
      </c>
      <c r="B16">
        <v>9.0845546722412109</v>
      </c>
      <c r="C16">
        <v>15.0894939879541</v>
      </c>
      <c r="D16">
        <v>5.2669582366943359</v>
      </c>
      <c r="E16">
        <v>5.4622211456298828</v>
      </c>
      <c r="F16">
        <v>3.9876213424989659</v>
      </c>
      <c r="G16">
        <v>10.84878349304199</v>
      </c>
      <c r="H16">
        <v>9.7355623245239258</v>
      </c>
      <c r="I16">
        <v>11.896597761211281</v>
      </c>
      <c r="L16">
        <f t="shared" si="0"/>
        <v>1.0897255739805158</v>
      </c>
      <c r="M16">
        <f t="shared" si="1"/>
        <v>0.96425210482520107</v>
      </c>
      <c r="N16">
        <f t="shared" si="2"/>
        <v>1.114345851981642</v>
      </c>
      <c r="P16">
        <v>15.0894939879541</v>
      </c>
      <c r="Q16">
        <v>3.9876213424989659</v>
      </c>
      <c r="R16">
        <v>11.896597761211281</v>
      </c>
    </row>
    <row r="17" spans="1:18" x14ac:dyDescent="0.3">
      <c r="A17">
        <v>6.5136170387268066</v>
      </c>
      <c r="B17">
        <v>7.1702637672424316</v>
      </c>
      <c r="C17">
        <v>15.84221497393103</v>
      </c>
      <c r="D17">
        <v>5.6145901679992676</v>
      </c>
      <c r="E17">
        <v>6.9933547973632813</v>
      </c>
      <c r="F17">
        <v>9.9186531656806523</v>
      </c>
      <c r="G17">
        <v>8.6646661758422852</v>
      </c>
      <c r="H17">
        <v>8.0423688888549805</v>
      </c>
      <c r="I17">
        <v>0.88004493652086557</v>
      </c>
      <c r="L17">
        <f t="shared" si="0"/>
        <v>0.90842084059507888</v>
      </c>
      <c r="M17">
        <f t="shared" si="1"/>
        <v>0.80284646363375523</v>
      </c>
      <c r="N17">
        <f t="shared" si="2"/>
        <v>1.0773773617683313</v>
      </c>
      <c r="P17">
        <v>15.84221497393103</v>
      </c>
      <c r="Q17">
        <v>9.9186531656806523</v>
      </c>
      <c r="R17">
        <v>0.88004493652086557</v>
      </c>
    </row>
    <row r="18" spans="1:18" x14ac:dyDescent="0.3">
      <c r="A18">
        <v>6.3730626106262207</v>
      </c>
      <c r="B18">
        <v>7.0928745269775391</v>
      </c>
      <c r="C18">
        <v>16.559006605747658</v>
      </c>
      <c r="D18">
        <v>5.6727023124694824</v>
      </c>
      <c r="E18">
        <v>7.1539087295532227</v>
      </c>
      <c r="F18">
        <v>9.2772235223587174</v>
      </c>
      <c r="G18">
        <v>8.4849672317504883</v>
      </c>
      <c r="H18">
        <v>7.8702812194824219</v>
      </c>
      <c r="I18">
        <v>0.6720213582780179</v>
      </c>
      <c r="L18">
        <f t="shared" si="0"/>
        <v>0.89851619204406685</v>
      </c>
      <c r="M18">
        <f t="shared" si="1"/>
        <v>0.79295145170572445</v>
      </c>
      <c r="N18">
        <f t="shared" si="2"/>
        <v>1.0781021662537862</v>
      </c>
      <c r="P18">
        <v>16.559006605747658</v>
      </c>
      <c r="Q18">
        <v>9.2772235223587174</v>
      </c>
      <c r="R18">
        <v>0.6720213582780179</v>
      </c>
    </row>
    <row r="19" spans="1:18" x14ac:dyDescent="0.3">
      <c r="A19">
        <v>7.4873161315917969</v>
      </c>
      <c r="B19">
        <v>7.7180776596069336</v>
      </c>
      <c r="C19">
        <v>14.6854315422423</v>
      </c>
      <c r="D19">
        <v>9.2766761779785156</v>
      </c>
      <c r="E19">
        <v>7.9435367584228516</v>
      </c>
      <c r="F19">
        <v>11.60831156240217</v>
      </c>
      <c r="G19">
        <v>8.3524379730224609</v>
      </c>
      <c r="H19">
        <v>8.0805788040161133</v>
      </c>
      <c r="I19">
        <v>2.0132422932417291</v>
      </c>
      <c r="L19">
        <f t="shared" si="0"/>
        <v>0.97010116531700086</v>
      </c>
      <c r="M19">
        <f t="shared" si="1"/>
        <v>1.1678269340344001</v>
      </c>
      <c r="N19">
        <f t="shared" si="2"/>
        <v>1.0336435267324207</v>
      </c>
      <c r="P19">
        <v>14.6854315422423</v>
      </c>
      <c r="Q19">
        <v>11.60831156240217</v>
      </c>
      <c r="R19">
        <v>2.0132422932417291</v>
      </c>
    </row>
    <row r="20" spans="1:18" x14ac:dyDescent="0.3">
      <c r="A20">
        <v>6.106074333190918</v>
      </c>
      <c r="B20">
        <v>6.4959330558776864</v>
      </c>
      <c r="C20">
        <v>20.079311108560571</v>
      </c>
      <c r="D20">
        <v>5.7326440811157227</v>
      </c>
      <c r="E20">
        <v>7.1442770957946777</v>
      </c>
      <c r="F20">
        <v>8.7373416791447127</v>
      </c>
      <c r="G20">
        <v>8.4745607376098633</v>
      </c>
      <c r="H20">
        <v>7.452815055847168</v>
      </c>
      <c r="I20">
        <v>0.60035686920619458</v>
      </c>
      <c r="L20">
        <f t="shared" si="0"/>
        <v>0.93998418405281836</v>
      </c>
      <c r="M20">
        <f t="shared" si="1"/>
        <v>0.80241065740438844</v>
      </c>
      <c r="N20">
        <f t="shared" si="2"/>
        <v>1.1370952685805715</v>
      </c>
      <c r="P20">
        <v>20.079311108560571</v>
      </c>
      <c r="Q20">
        <v>8.7373416791447127</v>
      </c>
      <c r="R20">
        <v>0.60035686920619458</v>
      </c>
    </row>
    <row r="21" spans="1:18" x14ac:dyDescent="0.3">
      <c r="A21">
        <v>6.8135004043579102</v>
      </c>
      <c r="B21">
        <v>7.356055736541748</v>
      </c>
      <c r="C21">
        <v>15.71219140810809</v>
      </c>
      <c r="D21">
        <v>5.6007194519042969</v>
      </c>
      <c r="E21">
        <v>7.0583558082580566</v>
      </c>
      <c r="F21">
        <v>9.5568486524501335</v>
      </c>
      <c r="G21">
        <v>8.5996274948120117</v>
      </c>
      <c r="H21">
        <v>7.7857723236083984</v>
      </c>
      <c r="I21">
        <v>1.519168573681787</v>
      </c>
      <c r="L21">
        <f t="shared" si="0"/>
        <v>0.92624371652206838</v>
      </c>
      <c r="M21">
        <f t="shared" si="1"/>
        <v>0.79348783258441424</v>
      </c>
      <c r="N21">
        <f t="shared" si="2"/>
        <v>1.1045310776344952</v>
      </c>
      <c r="P21">
        <v>15.71219140810809</v>
      </c>
      <c r="Q21">
        <v>9.5568486524501335</v>
      </c>
      <c r="R21">
        <v>1.519168573681787</v>
      </c>
    </row>
    <row r="22" spans="1:18" x14ac:dyDescent="0.3">
      <c r="A22">
        <v>6.1652393341064453</v>
      </c>
      <c r="B22">
        <v>6.7967448234558114</v>
      </c>
      <c r="C22">
        <v>16.80204387925432</v>
      </c>
      <c r="D22">
        <v>5.6614727973937988</v>
      </c>
      <c r="E22">
        <v>7.1570243835449219</v>
      </c>
      <c r="F22">
        <v>7.8412986101681597</v>
      </c>
      <c r="G22">
        <v>8.3095636367797852</v>
      </c>
      <c r="H22">
        <v>7.8789763450622559</v>
      </c>
      <c r="I22">
        <v>0.7284679551722707</v>
      </c>
      <c r="L22">
        <f t="shared" si="0"/>
        <v>0.90708706803733197</v>
      </c>
      <c r="M22">
        <f t="shared" si="1"/>
        <v>0.79103723754391253</v>
      </c>
      <c r="N22">
        <f t="shared" si="2"/>
        <v>1.054650156677698</v>
      </c>
      <c r="P22">
        <v>16.80204387925432</v>
      </c>
      <c r="Q22">
        <v>7.8412986101681597</v>
      </c>
      <c r="R22">
        <v>0.7284679551722707</v>
      </c>
    </row>
    <row r="23" spans="1:18" x14ac:dyDescent="0.3">
      <c r="A23">
        <v>8.9277496337890625</v>
      </c>
      <c r="B23">
        <v>6.6332259178161621</v>
      </c>
      <c r="C23">
        <v>9.6388200345321557</v>
      </c>
      <c r="D23">
        <v>8.2618989944458008</v>
      </c>
      <c r="E23">
        <v>6.627861499786377</v>
      </c>
      <c r="F23">
        <v>11.95409526827256</v>
      </c>
      <c r="G23">
        <v>6.4340724945068359</v>
      </c>
      <c r="H23">
        <v>4.4077095985412598</v>
      </c>
      <c r="I23">
        <v>17.146765507788871</v>
      </c>
      <c r="L23">
        <f t="shared" si="0"/>
        <v>1.3459136993676102</v>
      </c>
      <c r="M23">
        <f t="shared" si="1"/>
        <v>1.2465406820453462</v>
      </c>
      <c r="N23">
        <f t="shared" si="2"/>
        <v>1.4597314888068409</v>
      </c>
      <c r="P23">
        <v>9.6388200345321557</v>
      </c>
      <c r="Q23">
        <v>11.95409526827256</v>
      </c>
      <c r="R23">
        <v>17.146765507788871</v>
      </c>
    </row>
    <row r="24" spans="1:18" x14ac:dyDescent="0.3">
      <c r="A24">
        <v>8.026463508605957</v>
      </c>
      <c r="B24">
        <v>7.6988644599914551</v>
      </c>
      <c r="C24">
        <v>14.915574100033989</v>
      </c>
      <c r="D24">
        <v>9.2575292587280273</v>
      </c>
      <c r="E24">
        <v>8.3877468109130859</v>
      </c>
      <c r="F24">
        <v>12.778098144821019</v>
      </c>
      <c r="G24">
        <v>8.4421272277832031</v>
      </c>
      <c r="H24">
        <v>8.1389331817626953</v>
      </c>
      <c r="I24">
        <v>3.9457574096533659</v>
      </c>
      <c r="L24">
        <f t="shared" si="0"/>
        <v>1.0425516061903584</v>
      </c>
      <c r="M24">
        <f t="shared" si="1"/>
        <v>1.1036967933609165</v>
      </c>
      <c r="N24">
        <f t="shared" si="2"/>
        <v>1.0372523080420282</v>
      </c>
      <c r="P24">
        <v>14.915574100033989</v>
      </c>
      <c r="Q24">
        <v>12.778098144821019</v>
      </c>
      <c r="R24">
        <v>3.9457574096533659</v>
      </c>
    </row>
    <row r="25" spans="1:18" x14ac:dyDescent="0.3">
      <c r="A25">
        <v>8.9806699752807617</v>
      </c>
      <c r="B25">
        <v>6.8343863487243652</v>
      </c>
      <c r="C25">
        <v>10.04666742738436</v>
      </c>
      <c r="D25">
        <v>8.1489133834838867</v>
      </c>
      <c r="E25">
        <v>6.5795941352844238</v>
      </c>
      <c r="F25">
        <v>11.922033490382869</v>
      </c>
      <c r="G25">
        <v>6.5487093925476074</v>
      </c>
      <c r="H25">
        <v>4.478269100189209</v>
      </c>
      <c r="I25">
        <v>16.181917607585131</v>
      </c>
      <c r="L25">
        <f t="shared" si="0"/>
        <v>1.3140418930160422</v>
      </c>
      <c r="M25">
        <f t="shared" si="1"/>
        <v>1.2385130778483229</v>
      </c>
      <c r="N25">
        <f t="shared" si="2"/>
        <v>1.4623304776997259</v>
      </c>
      <c r="P25">
        <v>10.04666742738436</v>
      </c>
      <c r="Q25">
        <v>11.922033490382869</v>
      </c>
      <c r="R25">
        <v>16.181917607585131</v>
      </c>
    </row>
    <row r="26" spans="1:18" x14ac:dyDescent="0.3">
      <c r="A26">
        <v>6.8620743751525879</v>
      </c>
      <c r="B26">
        <v>7.0356383323669434</v>
      </c>
      <c r="C26">
        <v>14.39806235178485</v>
      </c>
      <c r="D26">
        <v>5.749943733215332</v>
      </c>
      <c r="E26">
        <v>7.3131403923034668</v>
      </c>
      <c r="F26">
        <v>7.4353486574605379</v>
      </c>
      <c r="G26">
        <v>8.8886690139770508</v>
      </c>
      <c r="H26">
        <v>8.1000223159790039</v>
      </c>
      <c r="I26">
        <v>4.7657565972187133</v>
      </c>
      <c r="L26">
        <f t="shared" si="0"/>
        <v>0.97533074484288274</v>
      </c>
      <c r="M26">
        <f t="shared" si="1"/>
        <v>0.78624823602001648</v>
      </c>
      <c r="N26">
        <f t="shared" si="2"/>
        <v>1.0973635216340423</v>
      </c>
      <c r="P26">
        <v>14.39806235178485</v>
      </c>
      <c r="Q26">
        <v>7.4353486574605379</v>
      </c>
      <c r="R26">
        <v>4.7657565972187133</v>
      </c>
    </row>
    <row r="27" spans="1:18" x14ac:dyDescent="0.3">
      <c r="A27">
        <v>6.8410849571228027</v>
      </c>
      <c r="B27">
        <v>6.5312232971191406</v>
      </c>
      <c r="C27">
        <v>8.9912116909632083</v>
      </c>
      <c r="D27">
        <v>9.3483648300170898</v>
      </c>
      <c r="E27">
        <v>7.9569015502929688</v>
      </c>
      <c r="F27">
        <v>12.27671157618475</v>
      </c>
      <c r="G27">
        <v>7.7990736961364746</v>
      </c>
      <c r="H27">
        <v>6.526698112487793</v>
      </c>
      <c r="I27">
        <v>5.3785514420695844</v>
      </c>
      <c r="L27">
        <f t="shared" si="0"/>
        <v>1.0474431275593254</v>
      </c>
      <c r="M27">
        <f t="shared" si="1"/>
        <v>1.174875015221583</v>
      </c>
      <c r="N27">
        <f t="shared" si="2"/>
        <v>1.194949354439145</v>
      </c>
      <c r="P27">
        <v>8.9912116909632083</v>
      </c>
      <c r="Q27">
        <v>12.27671157618475</v>
      </c>
      <c r="R27">
        <v>5.3785514420695844</v>
      </c>
    </row>
    <row r="28" spans="1:18" x14ac:dyDescent="0.3">
      <c r="A28">
        <v>6.972379207611084</v>
      </c>
      <c r="B28">
        <v>7.0587244033813477</v>
      </c>
      <c r="C28">
        <v>12.44172235608133</v>
      </c>
      <c r="D28">
        <v>5.7679142951965332</v>
      </c>
      <c r="E28">
        <v>6.9921259880065918</v>
      </c>
      <c r="F28">
        <v>6.7863960479354501</v>
      </c>
      <c r="G28">
        <v>8.7980480194091797</v>
      </c>
      <c r="H28">
        <v>7.9770350456237793</v>
      </c>
      <c r="I28">
        <v>3.035252280187033</v>
      </c>
      <c r="L28">
        <f t="shared" si="0"/>
        <v>0.98776759215462473</v>
      </c>
      <c r="M28">
        <f t="shared" si="1"/>
        <v>0.82491567015383926</v>
      </c>
      <c r="N28">
        <f t="shared" si="2"/>
        <v>1.1029220718085988</v>
      </c>
      <c r="P28">
        <v>12.44172235608133</v>
      </c>
      <c r="Q28">
        <v>6.7863960479354501</v>
      </c>
      <c r="R28">
        <v>3.035252280187033</v>
      </c>
    </row>
    <row r="29" spans="1:18" x14ac:dyDescent="0.3">
      <c r="A29">
        <v>6.3753552436828613</v>
      </c>
      <c r="B29">
        <v>7.1760210990905762</v>
      </c>
      <c r="C29">
        <v>16.515958367791001</v>
      </c>
      <c r="D29">
        <v>5.6416139602661133</v>
      </c>
      <c r="E29">
        <v>7.1243066787719727</v>
      </c>
      <c r="F29">
        <v>8.813896596591734</v>
      </c>
      <c r="G29">
        <v>8.4801959991455078</v>
      </c>
      <c r="H29">
        <v>8.0036821365356445</v>
      </c>
      <c r="I29">
        <v>1.5737095089381989</v>
      </c>
      <c r="L29">
        <f t="shared" si="0"/>
        <v>0.88842481866320266</v>
      </c>
      <c r="M29">
        <f t="shared" si="1"/>
        <v>0.79188252480430377</v>
      </c>
      <c r="N29">
        <f t="shared" si="2"/>
        <v>1.0595368299841204</v>
      </c>
      <c r="P29">
        <v>16.515958367791001</v>
      </c>
      <c r="Q29">
        <v>8.813896596591734</v>
      </c>
      <c r="R29">
        <v>1.5737095089381989</v>
      </c>
    </row>
    <row r="30" spans="1:18" x14ac:dyDescent="0.3">
      <c r="A30">
        <v>6.8017020225524902</v>
      </c>
      <c r="B30">
        <v>7.0085115432739258</v>
      </c>
      <c r="C30">
        <v>16.429557110469158</v>
      </c>
      <c r="D30">
        <v>9.1637973785400391</v>
      </c>
      <c r="E30">
        <v>7.9899826049804688</v>
      </c>
      <c r="F30">
        <v>10.66826357713483</v>
      </c>
      <c r="G30">
        <v>8.5239572525024414</v>
      </c>
      <c r="H30">
        <v>8.4859504699707031</v>
      </c>
      <c r="I30">
        <v>2.598947849459071</v>
      </c>
      <c r="L30">
        <f t="shared" si="0"/>
        <v>0.97049166296659517</v>
      </c>
      <c r="M30">
        <f t="shared" si="1"/>
        <v>1.1469108046402861</v>
      </c>
      <c r="N30">
        <f t="shared" si="2"/>
        <v>1.0044787891075058</v>
      </c>
      <c r="P30">
        <v>16.429557110469158</v>
      </c>
      <c r="Q30">
        <v>10.66826357713483</v>
      </c>
      <c r="R30">
        <v>2.598947849459071</v>
      </c>
    </row>
    <row r="31" spans="1:18" x14ac:dyDescent="0.3">
      <c r="A31">
        <v>6.4794692993164063</v>
      </c>
      <c r="B31">
        <v>7.1174812316894531</v>
      </c>
      <c r="C31">
        <v>15.96970506487034</v>
      </c>
      <c r="D31">
        <v>5.6580438613891602</v>
      </c>
      <c r="E31">
        <v>7.1278228759765616</v>
      </c>
      <c r="F31">
        <v>9.7666607873599727</v>
      </c>
      <c r="G31">
        <v>9.0011844635009766</v>
      </c>
      <c r="H31">
        <v>8.5601825714111328</v>
      </c>
      <c r="I31">
        <v>0.33455021690438641</v>
      </c>
      <c r="L31">
        <f t="shared" si="0"/>
        <v>0.91035987147638686</v>
      </c>
      <c r="M31">
        <f t="shared" si="1"/>
        <v>0.79379692226344334</v>
      </c>
      <c r="N31">
        <f t="shared" si="2"/>
        <v>1.0515178138329291</v>
      </c>
      <c r="P31">
        <v>15.96970506487034</v>
      </c>
      <c r="Q31">
        <v>9.7666607873599727</v>
      </c>
      <c r="R31">
        <v>0.33455021690438641</v>
      </c>
    </row>
    <row r="32" spans="1:18" x14ac:dyDescent="0.3">
      <c r="A32">
        <v>6.6246418952941886</v>
      </c>
      <c r="B32">
        <v>7.0370559692382813</v>
      </c>
      <c r="C32">
        <v>7.1750150608090344</v>
      </c>
      <c r="D32">
        <v>8.9038515090942383</v>
      </c>
      <c r="E32">
        <v>8.2109012603759766</v>
      </c>
      <c r="F32">
        <v>4.0888298256647166</v>
      </c>
      <c r="G32">
        <v>8.0330657958984375</v>
      </c>
      <c r="H32">
        <v>8.707219123840332</v>
      </c>
      <c r="I32">
        <v>8.620789111103079</v>
      </c>
      <c r="L32">
        <f t="shared" si="0"/>
        <v>0.94139394716385438</v>
      </c>
      <c r="M32">
        <f t="shared" si="1"/>
        <v>1.0843939327418646</v>
      </c>
      <c r="N32">
        <f t="shared" si="2"/>
        <v>0.92257535748743646</v>
      </c>
      <c r="P32">
        <v>7.1750150608090344</v>
      </c>
      <c r="Q32">
        <v>4.0888298256647166</v>
      </c>
      <c r="R32">
        <v>8.620789111103079</v>
      </c>
    </row>
    <row r="33" spans="1:18" x14ac:dyDescent="0.3">
      <c r="A33">
        <v>6.1669158935546884</v>
      </c>
      <c r="B33">
        <v>6.8046073913574219</v>
      </c>
      <c r="C33">
        <v>16.82694219697234</v>
      </c>
      <c r="D33">
        <v>5.5379295349121094</v>
      </c>
      <c r="E33">
        <v>6.9893603324890137</v>
      </c>
      <c r="F33">
        <v>9.0618245792789551</v>
      </c>
      <c r="G33">
        <v>8.3133316040039063</v>
      </c>
      <c r="H33">
        <v>7.8626089096069336</v>
      </c>
      <c r="I33">
        <v>0.67983759709747393</v>
      </c>
      <c r="L33">
        <f t="shared" si="0"/>
        <v>0.9062853356370465</v>
      </c>
      <c r="M33">
        <f t="shared" si="1"/>
        <v>0.79233710546727121</v>
      </c>
      <c r="N33">
        <f t="shared" si="2"/>
        <v>1.0573248268582018</v>
      </c>
      <c r="P33">
        <v>16.82694219697234</v>
      </c>
      <c r="Q33">
        <v>9.0618245792789551</v>
      </c>
      <c r="R33">
        <v>0.67983759709747393</v>
      </c>
    </row>
    <row r="34" spans="1:18" x14ac:dyDescent="0.3">
      <c r="A34">
        <v>8.8516387939453125</v>
      </c>
      <c r="B34">
        <v>6.5411672592163086</v>
      </c>
      <c r="C34">
        <v>9.6687769183764036</v>
      </c>
      <c r="D34">
        <v>8.2155008316040039</v>
      </c>
      <c r="E34">
        <v>6.5847077369689941</v>
      </c>
      <c r="F34">
        <v>11.339841437066299</v>
      </c>
      <c r="G34">
        <v>6.4259986877441406</v>
      </c>
      <c r="H34">
        <v>4.3175539970397949</v>
      </c>
      <c r="I34">
        <v>16.149608691088702</v>
      </c>
      <c r="L34">
        <f t="shared" si="0"/>
        <v>1.3532200665674186</v>
      </c>
      <c r="M34">
        <f t="shared" si="1"/>
        <v>1.2476637019862145</v>
      </c>
      <c r="N34">
        <f t="shared" si="2"/>
        <v>1.4883424022374565</v>
      </c>
      <c r="P34">
        <v>9.6687769183764036</v>
      </c>
      <c r="Q34">
        <v>11.339841437066299</v>
      </c>
      <c r="R34">
        <v>16.149608691088702</v>
      </c>
    </row>
    <row r="35" spans="1:18" x14ac:dyDescent="0.3">
      <c r="A35">
        <v>8.7826271057128906</v>
      </c>
      <c r="B35">
        <v>6.4768795967102051</v>
      </c>
      <c r="C35">
        <v>10.01439348989936</v>
      </c>
      <c r="D35">
        <v>8.0824079513549805</v>
      </c>
      <c r="E35">
        <v>6.3439497947692871</v>
      </c>
      <c r="F35">
        <v>11.745141810608301</v>
      </c>
      <c r="G35">
        <v>6.5303611755371094</v>
      </c>
      <c r="H35">
        <v>4.3881978988647461</v>
      </c>
      <c r="I35">
        <v>14.693538977578189</v>
      </c>
      <c r="L35">
        <f t="shared" si="0"/>
        <v>1.3559966608262783</v>
      </c>
      <c r="M35">
        <f t="shared" si="1"/>
        <v>1.2740340344463454</v>
      </c>
      <c r="N35">
        <f t="shared" si="2"/>
        <v>1.4881646922137568</v>
      </c>
      <c r="P35">
        <v>10.01439348989936</v>
      </c>
      <c r="Q35">
        <v>11.745141810608301</v>
      </c>
      <c r="R35">
        <v>14.693538977578189</v>
      </c>
    </row>
    <row r="36" spans="1:18" x14ac:dyDescent="0.3">
      <c r="A36">
        <v>6.5759196281433114</v>
      </c>
      <c r="B36">
        <v>6.822321891784668</v>
      </c>
      <c r="C36">
        <v>14.646841029421919</v>
      </c>
      <c r="D36">
        <v>5.6701507568359384</v>
      </c>
      <c r="E36">
        <v>7.1918034553527832</v>
      </c>
      <c r="F36">
        <v>9.7753137032851711</v>
      </c>
      <c r="G36">
        <v>9.0549163818359375</v>
      </c>
      <c r="H36">
        <v>8.4500875473022461</v>
      </c>
      <c r="I36">
        <v>4.4564120871567798</v>
      </c>
      <c r="L36">
        <f t="shared" si="0"/>
        <v>0.9638829320061737</v>
      </c>
      <c r="M36">
        <f t="shared" si="1"/>
        <v>0.78841848112738744</v>
      </c>
      <c r="N36">
        <f t="shared" si="2"/>
        <v>1.0715766352890377</v>
      </c>
      <c r="P36">
        <v>14.646841029421919</v>
      </c>
      <c r="Q36">
        <v>9.7753137032851711</v>
      </c>
      <c r="R36">
        <v>4.4564120871567798</v>
      </c>
    </row>
    <row r="37" spans="1:18" x14ac:dyDescent="0.3">
      <c r="A37">
        <v>6.5042147636413574</v>
      </c>
      <c r="B37">
        <v>7.0494551658630371</v>
      </c>
      <c r="C37">
        <v>16.557808295916089</v>
      </c>
      <c r="D37">
        <v>5.6682167053222656</v>
      </c>
      <c r="E37">
        <v>7.1216788291931152</v>
      </c>
      <c r="F37">
        <v>8.220724206292676</v>
      </c>
      <c r="G37">
        <v>8.7115287780761719</v>
      </c>
      <c r="H37">
        <v>8.0579204559326172</v>
      </c>
      <c r="I37">
        <v>0.97075831272925717</v>
      </c>
      <c r="L37">
        <f t="shared" si="0"/>
        <v>0.92265495851906332</v>
      </c>
      <c r="M37">
        <f t="shared" si="1"/>
        <v>0.79591018371780087</v>
      </c>
      <c r="N37">
        <f t="shared" si="2"/>
        <v>1.0811137719363235</v>
      </c>
      <c r="P37">
        <v>16.557808295916089</v>
      </c>
      <c r="Q37">
        <v>8.220724206292676</v>
      </c>
      <c r="R37">
        <v>0.97075831272925717</v>
      </c>
    </row>
    <row r="38" spans="1:18" x14ac:dyDescent="0.3">
      <c r="A38">
        <v>6.5149717330932617</v>
      </c>
      <c r="B38">
        <v>7.0339422225952148</v>
      </c>
      <c r="C38">
        <v>16.742266870916399</v>
      </c>
      <c r="D38">
        <v>5.6753344535827637</v>
      </c>
      <c r="E38">
        <v>7.1296529769897461</v>
      </c>
      <c r="F38">
        <v>7.2463813950241347</v>
      </c>
      <c r="G38">
        <v>8.6137857437133789</v>
      </c>
      <c r="H38">
        <v>7.9839768409729004</v>
      </c>
      <c r="I38">
        <v>0.91791896250359584</v>
      </c>
      <c r="L38">
        <f t="shared" si="0"/>
        <v>0.92621911396501688</v>
      </c>
      <c r="M38">
        <f t="shared" si="1"/>
        <v>0.79601832962969554</v>
      </c>
      <c r="N38">
        <f t="shared" si="2"/>
        <v>1.078884109421306</v>
      </c>
      <c r="P38">
        <v>16.742266870916399</v>
      </c>
      <c r="Q38">
        <v>7.2463813950241347</v>
      </c>
      <c r="R38">
        <v>0.91791896250359584</v>
      </c>
    </row>
    <row r="39" spans="1:18" x14ac:dyDescent="0.3">
      <c r="A39">
        <v>6.6621074676513672</v>
      </c>
      <c r="B39">
        <v>6.8994097709655762</v>
      </c>
      <c r="C39">
        <v>13.73121858892406</v>
      </c>
      <c r="D39">
        <v>5.6037125587463379</v>
      </c>
      <c r="E39">
        <v>6.969179630279541</v>
      </c>
      <c r="F39">
        <v>9.4149857362493741</v>
      </c>
      <c r="G39">
        <v>8.706416130065918</v>
      </c>
      <c r="H39">
        <v>7.9700179100036621</v>
      </c>
      <c r="I39">
        <v>4.1224581272104528</v>
      </c>
      <c r="L39">
        <f t="shared" si="0"/>
        <v>0.96560541971099678</v>
      </c>
      <c r="M39">
        <f t="shared" si="1"/>
        <v>0.80407061605923436</v>
      </c>
      <c r="N39">
        <f t="shared" si="2"/>
        <v>1.0923960558655654</v>
      </c>
      <c r="P39">
        <v>13.73121858892406</v>
      </c>
      <c r="Q39">
        <v>9.4149857362493741</v>
      </c>
      <c r="R39">
        <v>4.1224581272104528</v>
      </c>
    </row>
    <row r="40" spans="1:18" x14ac:dyDescent="0.3">
      <c r="A40">
        <v>6.4454135894775391</v>
      </c>
      <c r="B40">
        <v>7.1920514106750488</v>
      </c>
      <c r="C40">
        <v>16.871360953581359</v>
      </c>
      <c r="D40">
        <v>5.5760583877563477</v>
      </c>
      <c r="E40">
        <v>6.9963159561157227</v>
      </c>
      <c r="F40">
        <v>9.0777261557084934</v>
      </c>
      <c r="G40">
        <v>8.7263097763061523</v>
      </c>
      <c r="H40">
        <v>8.2483348846435547</v>
      </c>
      <c r="I40">
        <v>2.2500325748774941</v>
      </c>
      <c r="L40">
        <f t="shared" si="0"/>
        <v>0.89618569465600773</v>
      </c>
      <c r="M40">
        <f t="shared" si="1"/>
        <v>0.79699922398189027</v>
      </c>
      <c r="N40">
        <f t="shared" si="2"/>
        <v>1.0579480462841626</v>
      </c>
      <c r="P40">
        <v>16.871360953581359</v>
      </c>
      <c r="Q40">
        <v>9.0777261557084934</v>
      </c>
      <c r="R40">
        <v>2.2500325748774941</v>
      </c>
    </row>
    <row r="41" spans="1:18" x14ac:dyDescent="0.3">
      <c r="A41">
        <v>8.7861480712890625</v>
      </c>
      <c r="B41">
        <v>6.4531168937683114</v>
      </c>
      <c r="C41">
        <v>9.3932281736004821</v>
      </c>
      <c r="D41">
        <v>8.0569305419921875</v>
      </c>
      <c r="E41">
        <v>6.426363468170166</v>
      </c>
      <c r="F41">
        <v>11.878526878273609</v>
      </c>
      <c r="G41">
        <v>6.5494785308837891</v>
      </c>
      <c r="H41">
        <v>4.5036354064941406</v>
      </c>
      <c r="I41">
        <v>16.568206817355769</v>
      </c>
      <c r="L41">
        <f t="shared" si="0"/>
        <v>1.3615355518778418</v>
      </c>
      <c r="M41">
        <f t="shared" si="1"/>
        <v>1.2537309135871686</v>
      </c>
      <c r="N41">
        <f t="shared" si="2"/>
        <v>1.4542648193589536</v>
      </c>
      <c r="P41">
        <v>9.3932281736004821</v>
      </c>
      <c r="Q41">
        <v>11.878526878273609</v>
      </c>
      <c r="R41">
        <v>16.568206817355769</v>
      </c>
    </row>
    <row r="42" spans="1:18" x14ac:dyDescent="0.3">
      <c r="A42">
        <v>6.3775191307067871</v>
      </c>
      <c r="B42">
        <v>6.9403657913208008</v>
      </c>
      <c r="C42">
        <v>16.456570224342499</v>
      </c>
      <c r="D42">
        <v>5.5076112747192383</v>
      </c>
      <c r="E42">
        <v>6.9776496887207031</v>
      </c>
      <c r="F42">
        <v>10.72456692094641</v>
      </c>
      <c r="G42">
        <v>8.7096948623657227</v>
      </c>
      <c r="H42">
        <v>8.1733064651489258</v>
      </c>
      <c r="I42">
        <v>1.4507737305648061</v>
      </c>
      <c r="L42">
        <f t="shared" si="0"/>
        <v>0.91890245016799033</v>
      </c>
      <c r="M42">
        <f t="shared" si="1"/>
        <v>0.78932183764143871</v>
      </c>
      <c r="N42">
        <f t="shared" si="2"/>
        <v>1.0656268548725003</v>
      </c>
      <c r="P42">
        <v>16.456570224342499</v>
      </c>
      <c r="Q42">
        <v>10.72456692094641</v>
      </c>
      <c r="R42">
        <v>1.4507737305648061</v>
      </c>
    </row>
    <row r="43" spans="1:18" x14ac:dyDescent="0.3">
      <c r="A43">
        <v>6.431818962097168</v>
      </c>
      <c r="B43">
        <v>7.112882137298584</v>
      </c>
      <c r="C43">
        <v>16.404399360748339</v>
      </c>
      <c r="D43">
        <v>5.5329380035400391</v>
      </c>
      <c r="E43">
        <v>7.0088090896606454</v>
      </c>
      <c r="F43">
        <v>10.505132907197369</v>
      </c>
      <c r="G43">
        <v>8.4292201995849609</v>
      </c>
      <c r="H43">
        <v>7.807377815246582</v>
      </c>
      <c r="I43">
        <v>1.316855482352709</v>
      </c>
      <c r="L43">
        <f t="shared" si="0"/>
        <v>0.90424933774312777</v>
      </c>
      <c r="M43">
        <f t="shared" si="1"/>
        <v>0.78942626810911387</v>
      </c>
      <c r="N43">
        <f t="shared" si="2"/>
        <v>1.0796480456119362</v>
      </c>
      <c r="P43">
        <v>16.404399360748339</v>
      </c>
      <c r="Q43">
        <v>10.505132907197369</v>
      </c>
      <c r="R43">
        <v>1.316855482352709</v>
      </c>
    </row>
    <row r="44" spans="1:18" x14ac:dyDescent="0.3">
      <c r="A44">
        <v>6.3915858268737793</v>
      </c>
      <c r="B44">
        <v>7.0882024765014648</v>
      </c>
      <c r="C44">
        <v>15.816674507924009</v>
      </c>
      <c r="D44">
        <v>5.4493365287780762</v>
      </c>
      <c r="E44">
        <v>6.9629101753234863</v>
      </c>
      <c r="F44">
        <v>9.8863633942532694</v>
      </c>
      <c r="G44">
        <v>8.7474422454833984</v>
      </c>
      <c r="H44">
        <v>8.3845319747924805</v>
      </c>
      <c r="I44">
        <v>0.46520185824396992</v>
      </c>
      <c r="L44">
        <f t="shared" si="0"/>
        <v>0.90172167740169917</v>
      </c>
      <c r="M44">
        <f t="shared" si="1"/>
        <v>0.78262341342424513</v>
      </c>
      <c r="N44">
        <f t="shared" si="2"/>
        <v>1.0432833069015639</v>
      </c>
      <c r="P44">
        <v>15.816674507924009</v>
      </c>
      <c r="Q44">
        <v>9.8863633942532694</v>
      </c>
      <c r="R44">
        <v>0.46520185824396992</v>
      </c>
    </row>
    <row r="45" spans="1:18" x14ac:dyDescent="0.3">
      <c r="A45">
        <v>6.3507370948791504</v>
      </c>
      <c r="B45">
        <v>6.988487720489502</v>
      </c>
      <c r="C45">
        <v>16.473800365957551</v>
      </c>
      <c r="D45">
        <v>5.5857129096984863</v>
      </c>
      <c r="E45">
        <v>7.0630073547363281</v>
      </c>
      <c r="F45">
        <v>10.949597792400191</v>
      </c>
      <c r="G45">
        <v>8.8201112747192383</v>
      </c>
      <c r="H45">
        <v>8.4314327239990234</v>
      </c>
      <c r="I45">
        <v>0.73966366271125716</v>
      </c>
      <c r="L45">
        <f t="shared" si="0"/>
        <v>0.90874268495306432</v>
      </c>
      <c r="M45">
        <f t="shared" si="1"/>
        <v>0.7908405908642876</v>
      </c>
      <c r="N45">
        <f t="shared" si="2"/>
        <v>1.0460987549143208</v>
      </c>
      <c r="P45">
        <v>16.473800365957551</v>
      </c>
      <c r="Q45">
        <v>10.949597792400191</v>
      </c>
      <c r="R45">
        <v>0.73966366271125716</v>
      </c>
    </row>
    <row r="46" spans="1:18" x14ac:dyDescent="0.3">
      <c r="A46">
        <v>6.4743342399597168</v>
      </c>
      <c r="B46">
        <v>7.0547490119934082</v>
      </c>
      <c r="C46">
        <v>18.05516023161799</v>
      </c>
      <c r="D46">
        <v>5.6335959434509277</v>
      </c>
      <c r="E46">
        <v>7.1576943397521973</v>
      </c>
      <c r="F46">
        <v>11.456760608961771</v>
      </c>
      <c r="G46">
        <v>8.4796361923217773</v>
      </c>
      <c r="H46">
        <v>7.6242904663085938</v>
      </c>
      <c r="I46">
        <v>2.1564931901082289</v>
      </c>
      <c r="L46">
        <f t="shared" si="0"/>
        <v>0.91772708411781079</v>
      </c>
      <c r="M46">
        <f t="shared" si="1"/>
        <v>0.78706852738363309</v>
      </c>
      <c r="N46">
        <f t="shared" si="2"/>
        <v>1.1121869280548686</v>
      </c>
      <c r="P46">
        <v>18.05516023161799</v>
      </c>
      <c r="Q46">
        <v>11.456760608961771</v>
      </c>
      <c r="R46">
        <v>2.1564931901082289</v>
      </c>
    </row>
    <row r="47" spans="1:18" x14ac:dyDescent="0.3">
      <c r="A47">
        <v>6.5778336524963379</v>
      </c>
      <c r="B47">
        <v>6.6780939102172852</v>
      </c>
      <c r="C47">
        <v>14.570989127505021</v>
      </c>
      <c r="D47">
        <v>5.7786135673522949</v>
      </c>
      <c r="E47">
        <v>7.1974639892578116</v>
      </c>
      <c r="F47">
        <v>10.24730004616503</v>
      </c>
      <c r="G47">
        <v>8.9934101104736328</v>
      </c>
      <c r="H47">
        <v>8.3191184997558594</v>
      </c>
      <c r="I47">
        <v>4.8399908521641768</v>
      </c>
      <c r="L47">
        <f t="shared" si="0"/>
        <v>0.98498669544500539</v>
      </c>
      <c r="M47">
        <f t="shared" si="1"/>
        <v>0.80286800683919424</v>
      </c>
      <c r="N47">
        <f t="shared" si="2"/>
        <v>1.0810532523052245</v>
      </c>
      <c r="P47">
        <v>14.570989127505021</v>
      </c>
      <c r="Q47">
        <v>10.24730004616503</v>
      </c>
      <c r="R47">
        <v>4.8399908521641768</v>
      </c>
    </row>
    <row r="48" spans="1:18" x14ac:dyDescent="0.3">
      <c r="A48">
        <v>6.6461215019226074</v>
      </c>
      <c r="B48">
        <v>6.8903212547302246</v>
      </c>
      <c r="C48">
        <v>11.223229350128131</v>
      </c>
      <c r="D48">
        <v>8.8022623062133789</v>
      </c>
      <c r="E48">
        <v>6.2225618362426758</v>
      </c>
      <c r="F48">
        <v>12.557414341612789</v>
      </c>
      <c r="G48">
        <v>10.616922378540041</v>
      </c>
      <c r="H48">
        <v>8.0262069702148438</v>
      </c>
      <c r="I48">
        <v>7.3667624836805956</v>
      </c>
      <c r="L48">
        <f t="shared" si="0"/>
        <v>0.96455901781938347</v>
      </c>
      <c r="M48">
        <f t="shared" si="1"/>
        <v>1.414572090701534</v>
      </c>
      <c r="N48">
        <f t="shared" si="2"/>
        <v>1.3227820336479374</v>
      </c>
      <c r="P48">
        <v>11.223229350128131</v>
      </c>
      <c r="Q48">
        <v>12.557414341612789</v>
      </c>
      <c r="R48">
        <v>7.3667624836805956</v>
      </c>
    </row>
    <row r="49" spans="1:18" x14ac:dyDescent="0.3">
      <c r="A49">
        <v>6.4552969932556152</v>
      </c>
      <c r="B49">
        <v>7.1186585426330566</v>
      </c>
      <c r="C49">
        <v>16.22602319354452</v>
      </c>
      <c r="D49">
        <v>5.6366009712219238</v>
      </c>
      <c r="E49">
        <v>6.9595060348510742</v>
      </c>
      <c r="F49">
        <v>8.8459113856433351</v>
      </c>
      <c r="G49">
        <v>8.6464166641235352</v>
      </c>
      <c r="H49">
        <v>8.0604724884033203</v>
      </c>
      <c r="I49">
        <v>1.635063266069656</v>
      </c>
      <c r="L49">
        <f t="shared" si="0"/>
        <v>0.90681368611731772</v>
      </c>
      <c r="M49">
        <f t="shared" si="1"/>
        <v>0.80991394259816041</v>
      </c>
      <c r="N49">
        <f t="shared" si="2"/>
        <v>1.07269352715529</v>
      </c>
      <c r="P49">
        <v>16.22602319354452</v>
      </c>
      <c r="Q49">
        <v>8.8459113856433351</v>
      </c>
      <c r="R49">
        <v>1.635063266069656</v>
      </c>
    </row>
    <row r="50" spans="1:18" x14ac:dyDescent="0.3">
      <c r="A50">
        <v>7.3633947372436523</v>
      </c>
      <c r="B50">
        <v>7.2952585220336914</v>
      </c>
      <c r="C50">
        <v>15.184468316973129</v>
      </c>
      <c r="D50">
        <v>9.0603914260864258</v>
      </c>
      <c r="E50">
        <v>7.7576236724853516</v>
      </c>
      <c r="F50">
        <v>10.31839219819652</v>
      </c>
      <c r="G50">
        <v>8.0040550231933594</v>
      </c>
      <c r="H50">
        <v>7.9826836585998544</v>
      </c>
      <c r="I50">
        <v>1.0486653156146331</v>
      </c>
      <c r="L50">
        <f t="shared" si="0"/>
        <v>1.0093397944711857</v>
      </c>
      <c r="M50">
        <f t="shared" si="1"/>
        <v>1.167933868488841</v>
      </c>
      <c r="N50">
        <f t="shared" si="2"/>
        <v>1.0026772155214345</v>
      </c>
      <c r="P50">
        <v>15.184468316973129</v>
      </c>
      <c r="Q50">
        <v>10.31839219819652</v>
      </c>
      <c r="R50">
        <v>1.0486653156146331</v>
      </c>
    </row>
    <row r="51" spans="1:18" x14ac:dyDescent="0.3">
      <c r="A51">
        <v>7.4394683837890616</v>
      </c>
      <c r="B51">
        <v>7.3799037933349609</v>
      </c>
      <c r="C51">
        <v>15.95324997934525</v>
      </c>
      <c r="D51">
        <v>9.1319684982299805</v>
      </c>
      <c r="E51">
        <v>7.8218421936035156</v>
      </c>
      <c r="F51">
        <v>10.61166498165594</v>
      </c>
      <c r="G51">
        <v>7.8595361709594727</v>
      </c>
      <c r="H51">
        <v>7.904078483581543</v>
      </c>
      <c r="I51">
        <v>0.99248675518382479</v>
      </c>
      <c r="L51">
        <f t="shared" si="0"/>
        <v>1.0080711879344411</v>
      </c>
      <c r="M51">
        <f t="shared" si="1"/>
        <v>1.1674958752936553</v>
      </c>
      <c r="N51">
        <f t="shared" si="2"/>
        <v>0.99436464191055363</v>
      </c>
      <c r="P51">
        <v>15.95324997934525</v>
      </c>
      <c r="Q51">
        <v>10.61166498165594</v>
      </c>
      <c r="R51">
        <v>0.99248675518382479</v>
      </c>
    </row>
    <row r="52" spans="1:18" x14ac:dyDescent="0.3">
      <c r="A52">
        <v>7.849571704864502</v>
      </c>
      <c r="B52">
        <v>7.9903445243835449</v>
      </c>
      <c r="C52">
        <v>12.72233040128965</v>
      </c>
      <c r="D52">
        <v>8.7757062911987305</v>
      </c>
      <c r="E52">
        <v>7.8208928108215332</v>
      </c>
      <c r="F52">
        <v>11.41476719083844</v>
      </c>
      <c r="G52">
        <v>8.3664751052856445</v>
      </c>
      <c r="H52">
        <v>8.1442861557006836</v>
      </c>
      <c r="I52">
        <v>1.3764348720991391</v>
      </c>
      <c r="L52">
        <f t="shared" si="0"/>
        <v>0.98238213395061291</v>
      </c>
      <c r="M52">
        <f t="shared" si="1"/>
        <v>1.1220849720707142</v>
      </c>
      <c r="N52">
        <f t="shared" si="2"/>
        <v>1.027281574509687</v>
      </c>
      <c r="P52">
        <v>12.72233040128965</v>
      </c>
      <c r="Q52">
        <v>11.41476719083844</v>
      </c>
      <c r="R52">
        <v>1.3764348720991391</v>
      </c>
    </row>
    <row r="53" spans="1:18" x14ac:dyDescent="0.3">
      <c r="A53">
        <v>6.6448473930358887</v>
      </c>
      <c r="B53">
        <v>7.0923647880554199</v>
      </c>
      <c r="C53">
        <v>15.342898413582629</v>
      </c>
      <c r="D53">
        <v>5.624030590057373</v>
      </c>
      <c r="E53">
        <v>7.1062116622924796</v>
      </c>
      <c r="F53">
        <v>10.7363058830045</v>
      </c>
      <c r="G53">
        <v>8.6975679397583008</v>
      </c>
      <c r="H53">
        <v>7.9779477119445801</v>
      </c>
      <c r="I53">
        <v>3.4219958415211091</v>
      </c>
      <c r="L53">
        <f t="shared" si="0"/>
        <v>0.93690152602229149</v>
      </c>
      <c r="M53">
        <f t="shared" si="1"/>
        <v>0.79142458138420391</v>
      </c>
      <c r="N53">
        <f t="shared" si="2"/>
        <v>1.0902011712531414</v>
      </c>
      <c r="P53">
        <v>15.342898413582629</v>
      </c>
      <c r="Q53">
        <v>10.7363058830045</v>
      </c>
      <c r="R53">
        <v>3.4219958415211091</v>
      </c>
    </row>
    <row r="54" spans="1:18" x14ac:dyDescent="0.3">
      <c r="A54">
        <v>6.4574489593505859</v>
      </c>
      <c r="B54">
        <v>7.1309852600097656</v>
      </c>
      <c r="C54">
        <v>15.64009766399608</v>
      </c>
      <c r="D54">
        <v>5.7787108421325684</v>
      </c>
      <c r="E54">
        <v>7.1944055557250977</v>
      </c>
      <c r="F54">
        <v>7.5409296714965706</v>
      </c>
      <c r="G54">
        <v>8.7403373718261719</v>
      </c>
      <c r="H54">
        <v>8.3381013870239258</v>
      </c>
      <c r="I54">
        <v>1.4711338136996921</v>
      </c>
      <c r="L54">
        <f t="shared" si="0"/>
        <v>0.90554793256461485</v>
      </c>
      <c r="M54">
        <f t="shared" si="1"/>
        <v>0.80322283715769116</v>
      </c>
      <c r="N54">
        <f t="shared" si="2"/>
        <v>1.0482407164571328</v>
      </c>
      <c r="P54">
        <v>15.64009766399608</v>
      </c>
      <c r="Q54">
        <v>7.5409296714965706</v>
      </c>
      <c r="R54">
        <v>1.4711338136996921</v>
      </c>
    </row>
    <row r="55" spans="1:18" x14ac:dyDescent="0.3">
      <c r="A55">
        <v>6.5966973304748544</v>
      </c>
      <c r="B55">
        <v>7.2250885963439941</v>
      </c>
      <c r="C55">
        <v>16.645088394010369</v>
      </c>
      <c r="D55">
        <v>5.8735036849975586</v>
      </c>
      <c r="E55">
        <v>7.3671154975891113</v>
      </c>
      <c r="F55">
        <v>8.9547109329259733</v>
      </c>
      <c r="G55">
        <v>8.4716281890869141</v>
      </c>
      <c r="H55">
        <v>7.7725081443786621</v>
      </c>
      <c r="I55">
        <v>0.40830378020893771</v>
      </c>
      <c r="L55">
        <f t="shared" si="0"/>
        <v>0.913026496839483</v>
      </c>
      <c r="M55">
        <f t="shared" si="1"/>
        <v>0.79725961767799935</v>
      </c>
      <c r="N55">
        <f t="shared" si="2"/>
        <v>1.0899478047139621</v>
      </c>
      <c r="P55">
        <v>16.645088394010369</v>
      </c>
      <c r="Q55">
        <v>8.9547109329259733</v>
      </c>
      <c r="R55">
        <v>0.40830378020893771</v>
      </c>
    </row>
    <row r="56" spans="1:18" x14ac:dyDescent="0.3">
      <c r="A56">
        <v>7.2442712783813477</v>
      </c>
      <c r="B56">
        <v>6.967768669128418</v>
      </c>
      <c r="C56">
        <v>17.30381418249863</v>
      </c>
      <c r="D56">
        <v>9.3552350997924805</v>
      </c>
      <c r="E56">
        <v>8.1288576126098633</v>
      </c>
      <c r="F56">
        <v>12.2260487264691</v>
      </c>
      <c r="G56">
        <v>8.3098735809326172</v>
      </c>
      <c r="H56">
        <v>8.161442756652832</v>
      </c>
      <c r="I56">
        <v>1.2255709183680361</v>
      </c>
      <c r="L56">
        <f t="shared" si="0"/>
        <v>1.0396830925914646</v>
      </c>
      <c r="M56">
        <f t="shared" si="1"/>
        <v>1.1508671384869877</v>
      </c>
      <c r="N56">
        <f t="shared" si="2"/>
        <v>1.0181868364093825</v>
      </c>
      <c r="P56">
        <v>17.30381418249863</v>
      </c>
      <c r="Q56">
        <v>12.2260487264691</v>
      </c>
      <c r="R56">
        <v>1.2255709183680361</v>
      </c>
    </row>
    <row r="57" spans="1:18" x14ac:dyDescent="0.3">
      <c r="A57">
        <v>6.6166324615478516</v>
      </c>
      <c r="B57">
        <v>7.1481962203979492</v>
      </c>
      <c r="C57">
        <v>15.112421155527381</v>
      </c>
      <c r="D57">
        <v>5.8487825393676758</v>
      </c>
      <c r="E57">
        <v>7.1757316589355469</v>
      </c>
      <c r="F57">
        <v>8.9439537596718584</v>
      </c>
      <c r="G57">
        <v>8.8509407043457031</v>
      </c>
      <c r="H57">
        <v>8.2389688491821289</v>
      </c>
      <c r="I57">
        <v>0.82756188797856423</v>
      </c>
      <c r="L57">
        <f t="shared" si="0"/>
        <v>0.92563665819172147</v>
      </c>
      <c r="M57">
        <f t="shared" si="1"/>
        <v>0.81507821325571816</v>
      </c>
      <c r="N57">
        <f t="shared" si="2"/>
        <v>1.0742777241140222</v>
      </c>
      <c r="P57">
        <v>15.112421155527381</v>
      </c>
      <c r="Q57">
        <v>8.9439537596718584</v>
      </c>
      <c r="R57">
        <v>0.82756188797856423</v>
      </c>
    </row>
    <row r="58" spans="1:18" x14ac:dyDescent="0.3">
      <c r="A58">
        <v>6.2814679145812988</v>
      </c>
      <c r="B58">
        <v>6.8749556541442871</v>
      </c>
      <c r="C58">
        <v>15.98694965078379</v>
      </c>
      <c r="D58">
        <v>5.6248598098754883</v>
      </c>
      <c r="E58">
        <v>7.0281624794006348</v>
      </c>
      <c r="F58">
        <v>9.3485744574191063</v>
      </c>
      <c r="G58">
        <v>8.5979490280151367</v>
      </c>
      <c r="H58">
        <v>8.1323232650756836</v>
      </c>
      <c r="I58">
        <v>0.70276493208927904</v>
      </c>
      <c r="L58">
        <f t="shared" si="0"/>
        <v>0.91367395377958138</v>
      </c>
      <c r="M58">
        <f t="shared" si="1"/>
        <v>0.80033149864730779</v>
      </c>
      <c r="N58">
        <f t="shared" si="2"/>
        <v>1.0572561797855584</v>
      </c>
      <c r="P58">
        <v>15.98694965078379</v>
      </c>
      <c r="Q58">
        <v>9.3485744574191063</v>
      </c>
      <c r="R58">
        <v>0.70276493208927904</v>
      </c>
    </row>
    <row r="59" spans="1:18" x14ac:dyDescent="0.3">
      <c r="A59">
        <v>7.4222068786621094</v>
      </c>
      <c r="B59">
        <v>7.329108715057373</v>
      </c>
      <c r="C59">
        <v>16.546216288049148</v>
      </c>
      <c r="D59">
        <v>9.90533447265625</v>
      </c>
      <c r="E59">
        <v>8.9369401931762695</v>
      </c>
      <c r="F59">
        <v>12.94784040938702</v>
      </c>
      <c r="G59">
        <v>8.5644683837890625</v>
      </c>
      <c r="H59">
        <v>8.1900043487548828</v>
      </c>
      <c r="I59">
        <v>2.1374408677662609</v>
      </c>
      <c r="L59">
        <f t="shared" si="0"/>
        <v>1.0127025218514591</v>
      </c>
      <c r="M59">
        <f t="shared" si="1"/>
        <v>1.1083585946137795</v>
      </c>
      <c r="N59">
        <f t="shared" si="2"/>
        <v>1.0457220801221074</v>
      </c>
      <c r="P59">
        <v>16.546216288049148</v>
      </c>
      <c r="Q59">
        <v>12.94784040938702</v>
      </c>
      <c r="R59">
        <v>2.1374408677662609</v>
      </c>
    </row>
    <row r="60" spans="1:18" x14ac:dyDescent="0.3">
      <c r="A60">
        <v>7.8235998153686523</v>
      </c>
      <c r="B60">
        <v>8.1086654663085938</v>
      </c>
      <c r="C60">
        <v>14.32652572680419</v>
      </c>
      <c r="D60">
        <v>9.9849462509155273</v>
      </c>
      <c r="E60">
        <v>8.9646339416503906</v>
      </c>
      <c r="F60">
        <v>12.198312419797899</v>
      </c>
      <c r="G60">
        <v>8.7030668258666992</v>
      </c>
      <c r="H60">
        <v>8.3887147903442383</v>
      </c>
      <c r="I60">
        <v>1.0984267364967899</v>
      </c>
      <c r="L60">
        <f t="shared" si="0"/>
        <v>0.96484431968190254</v>
      </c>
      <c r="M60">
        <f t="shared" si="1"/>
        <v>1.1138152785608664</v>
      </c>
      <c r="N60">
        <f t="shared" si="2"/>
        <v>1.0374732057745357</v>
      </c>
      <c r="P60">
        <v>14.32652572680419</v>
      </c>
      <c r="Q60">
        <v>12.198312419797899</v>
      </c>
      <c r="R60">
        <v>1.0984267364967899</v>
      </c>
    </row>
    <row r="61" spans="1:18" x14ac:dyDescent="0.3">
      <c r="A61">
        <v>6.4356460571289063</v>
      </c>
      <c r="B61">
        <v>6.7693347930908203</v>
      </c>
      <c r="C61">
        <v>15.26472070890984</v>
      </c>
      <c r="D61">
        <v>5.642277717590332</v>
      </c>
      <c r="E61">
        <v>7.1392793655395508</v>
      </c>
      <c r="F61">
        <v>9.39234929860792</v>
      </c>
      <c r="G61">
        <v>8.8755302429199219</v>
      </c>
      <c r="H61">
        <v>8.2782773971557617</v>
      </c>
      <c r="I61">
        <v>3.625148448519298</v>
      </c>
      <c r="L61">
        <f t="shared" si="0"/>
        <v>0.95070583060797997</v>
      </c>
      <c r="M61">
        <f t="shared" si="1"/>
        <v>0.79031474028386295</v>
      </c>
      <c r="N61">
        <f t="shared" si="2"/>
        <v>1.0721469959401655</v>
      </c>
      <c r="P61">
        <v>15.26472070890984</v>
      </c>
      <c r="Q61">
        <v>9.39234929860792</v>
      </c>
      <c r="R61">
        <v>3.625148448519298</v>
      </c>
    </row>
    <row r="62" spans="1:18" x14ac:dyDescent="0.3">
      <c r="A62">
        <v>6.5193281173706046</v>
      </c>
      <c r="B62">
        <v>7.0483765602111816</v>
      </c>
      <c r="C62">
        <v>15.985064794216971</v>
      </c>
      <c r="D62">
        <v>5.5732207298278809</v>
      </c>
      <c r="E62">
        <v>6.9975967407226563</v>
      </c>
      <c r="F62">
        <v>11.142987137124299</v>
      </c>
      <c r="G62">
        <v>8.6231002807617188</v>
      </c>
      <c r="H62">
        <v>8.0296297073364258</v>
      </c>
      <c r="I62">
        <v>1.934517580752608</v>
      </c>
      <c r="L62">
        <f t="shared" si="0"/>
        <v>0.92494038331789619</v>
      </c>
      <c r="M62">
        <f t="shared" si="1"/>
        <v>0.79644782863728192</v>
      </c>
      <c r="N62">
        <f t="shared" si="2"/>
        <v>1.0739100799234935</v>
      </c>
      <c r="P62">
        <v>15.985064794216971</v>
      </c>
      <c r="Q62">
        <v>11.142987137124299</v>
      </c>
      <c r="R62">
        <v>1.934517580752608</v>
      </c>
    </row>
    <row r="63" spans="1:18" x14ac:dyDescent="0.3">
      <c r="A63">
        <v>6.199648380279541</v>
      </c>
      <c r="B63">
        <v>6.6560206413269043</v>
      </c>
      <c r="C63">
        <v>15.02979459510447</v>
      </c>
      <c r="D63">
        <v>5.6423630714416504</v>
      </c>
      <c r="E63">
        <v>7.0821847915649414</v>
      </c>
      <c r="F63">
        <v>8.9346791230586096</v>
      </c>
      <c r="G63">
        <v>8.8396434783935547</v>
      </c>
      <c r="H63">
        <v>8.5004510879516602</v>
      </c>
      <c r="I63">
        <v>1.804501696326692</v>
      </c>
      <c r="L63">
        <f t="shared" si="0"/>
        <v>0.9314346686045758</v>
      </c>
      <c r="M63">
        <f t="shared" si="1"/>
        <v>0.79669808646645957</v>
      </c>
      <c r="N63">
        <f t="shared" si="2"/>
        <v>1.039902869498615</v>
      </c>
      <c r="P63">
        <v>15.02979459510447</v>
      </c>
      <c r="Q63">
        <v>8.9346791230586096</v>
      </c>
      <c r="R63">
        <v>1.804501696326692</v>
      </c>
    </row>
    <row r="64" spans="1:18" x14ac:dyDescent="0.3">
      <c r="A64">
        <v>6.2841558456420898</v>
      </c>
      <c r="B64">
        <v>6.8429780006408691</v>
      </c>
      <c r="C64">
        <v>16.557292996771121</v>
      </c>
      <c r="D64">
        <v>5.5440402030944824</v>
      </c>
      <c r="E64">
        <v>7.0321083068847656</v>
      </c>
      <c r="F64">
        <v>8.8253452660991787</v>
      </c>
      <c r="G64">
        <v>8.5399150848388672</v>
      </c>
      <c r="H64">
        <v>8.0341014862060547</v>
      </c>
      <c r="I64">
        <v>0.60909340329046946</v>
      </c>
      <c r="L64">
        <f t="shared" si="0"/>
        <v>0.91833640924368842</v>
      </c>
      <c r="M64">
        <f t="shared" si="1"/>
        <v>0.78838947882338584</v>
      </c>
      <c r="N64">
        <f t="shared" si="2"/>
        <v>1.0629583282587676</v>
      </c>
      <c r="P64">
        <v>16.557292996771121</v>
      </c>
      <c r="Q64">
        <v>8.8253452660991787</v>
      </c>
      <c r="R64">
        <v>0.60909340329046946</v>
      </c>
    </row>
    <row r="65" spans="1:18" x14ac:dyDescent="0.3">
      <c r="A65">
        <v>6.5311789512634277</v>
      </c>
      <c r="B65">
        <v>6.9877505302429199</v>
      </c>
      <c r="C65">
        <v>16.11049383836664</v>
      </c>
      <c r="D65">
        <v>5.6004152297973633</v>
      </c>
      <c r="E65">
        <v>6.9850316047668457</v>
      </c>
      <c r="F65">
        <v>10.151737971457241</v>
      </c>
      <c r="G65">
        <v>8.7915401458740234</v>
      </c>
      <c r="H65">
        <v>8.1351413726806641</v>
      </c>
      <c r="I65">
        <v>1.70697081067262</v>
      </c>
      <c r="L65">
        <f t="shared" si="0"/>
        <v>0.93466115068025757</v>
      </c>
      <c r="M65">
        <f t="shared" si="1"/>
        <v>0.80177378524320941</v>
      </c>
      <c r="N65">
        <f t="shared" si="2"/>
        <v>1.0806868305199551</v>
      </c>
      <c r="P65">
        <v>16.11049383836664</v>
      </c>
      <c r="Q65">
        <v>10.151737971457241</v>
      </c>
      <c r="R65">
        <v>1.70697081067262</v>
      </c>
    </row>
    <row r="66" spans="1:18" x14ac:dyDescent="0.3">
      <c r="A66">
        <v>7.7859354019165039</v>
      </c>
      <c r="B66">
        <v>7.9707808494567871</v>
      </c>
      <c r="C66">
        <v>14.99831396221119</v>
      </c>
      <c r="D66">
        <v>9.8557157516479492</v>
      </c>
      <c r="E66">
        <v>8.7510251998901367</v>
      </c>
      <c r="F66">
        <v>13.68527625607798</v>
      </c>
      <c r="G66">
        <v>8.9081497192382813</v>
      </c>
      <c r="H66">
        <v>8.3287248611450195</v>
      </c>
      <c r="I66">
        <v>1.29754421530679</v>
      </c>
      <c r="L66">
        <f t="shared" ref="L66:L73" si="3">A66/B66</f>
        <v>0.97680961865199434</v>
      </c>
      <c r="M66">
        <f t="shared" ref="M66:M73" si="4">D66/E66</f>
        <v>1.1262355582945507</v>
      </c>
      <c r="N66">
        <f t="shared" ref="N66:N73" si="5">G66/H66</f>
        <v>1.0695694560395892</v>
      </c>
      <c r="P66">
        <v>14.99831396221119</v>
      </c>
      <c r="Q66">
        <v>13.68527625607798</v>
      </c>
      <c r="R66">
        <v>1.29754421530679</v>
      </c>
    </row>
    <row r="67" spans="1:18" x14ac:dyDescent="0.3">
      <c r="A67">
        <v>6.7836833000183114</v>
      </c>
      <c r="B67">
        <v>6.9836182594299316</v>
      </c>
      <c r="C67">
        <v>13.94954292017133</v>
      </c>
      <c r="D67">
        <v>5.6006317138671884</v>
      </c>
      <c r="E67">
        <v>7.126713752746582</v>
      </c>
      <c r="F67">
        <v>9.4404004460262563</v>
      </c>
      <c r="G67">
        <v>8.944605827331543</v>
      </c>
      <c r="H67">
        <v>8.1959857940673828</v>
      </c>
      <c r="I67">
        <v>5.5549554945120194</v>
      </c>
      <c r="L67">
        <f t="shared" si="3"/>
        <v>0.97137086364340586</v>
      </c>
      <c r="M67">
        <f t="shared" si="4"/>
        <v>0.78586455246764286</v>
      </c>
      <c r="N67">
        <f t="shared" si="5"/>
        <v>1.0913398402674201</v>
      </c>
      <c r="P67">
        <v>13.94954292017133</v>
      </c>
      <c r="Q67">
        <v>9.4404004460262563</v>
      </c>
      <c r="R67">
        <v>5.5549554945120194</v>
      </c>
    </row>
    <row r="68" spans="1:18" x14ac:dyDescent="0.3">
      <c r="A68">
        <v>6.4302620887756348</v>
      </c>
      <c r="B68">
        <v>6.9620795249938956</v>
      </c>
      <c r="C68">
        <v>16.333303024774931</v>
      </c>
      <c r="D68">
        <v>5.5052857398986816</v>
      </c>
      <c r="E68">
        <v>7.0891742706298828</v>
      </c>
      <c r="F68">
        <v>9.4302135264204008</v>
      </c>
      <c r="G68">
        <v>8.5757112503051758</v>
      </c>
      <c r="H68">
        <v>8.0842485427856445</v>
      </c>
      <c r="I68">
        <v>2.2180556612059141</v>
      </c>
      <c r="L68">
        <f t="shared" si="3"/>
        <v>0.9236122721222827</v>
      </c>
      <c r="M68">
        <f t="shared" si="4"/>
        <v>0.77657644314187946</v>
      </c>
      <c r="N68">
        <f t="shared" si="5"/>
        <v>1.060792627158663</v>
      </c>
      <c r="P68">
        <v>16.333303024774931</v>
      </c>
      <c r="Q68">
        <v>9.4302135264204008</v>
      </c>
      <c r="R68">
        <v>2.2180556612059141</v>
      </c>
    </row>
    <row r="69" spans="1:18" x14ac:dyDescent="0.3">
      <c r="A69">
        <v>6.5650115013122559</v>
      </c>
      <c r="B69">
        <v>7.272984504699707</v>
      </c>
      <c r="C69">
        <v>17.696713548814131</v>
      </c>
      <c r="D69">
        <v>5.5117740631103516</v>
      </c>
      <c r="E69">
        <v>7.0794315338134766</v>
      </c>
      <c r="F69">
        <v>11.46468405791641</v>
      </c>
      <c r="G69">
        <v>8.3744659423828125</v>
      </c>
      <c r="H69">
        <v>7.535677433013916</v>
      </c>
      <c r="I69">
        <v>1.8953750952085029</v>
      </c>
      <c r="L69">
        <f t="shared" si="3"/>
        <v>0.90265715499187871</v>
      </c>
      <c r="M69">
        <f t="shared" si="4"/>
        <v>0.77856167360111816</v>
      </c>
      <c r="N69">
        <f t="shared" si="5"/>
        <v>1.1113089721295861</v>
      </c>
      <c r="P69">
        <v>17.696713548814131</v>
      </c>
      <c r="Q69">
        <v>11.46468405791641</v>
      </c>
      <c r="R69">
        <v>1.8953750952085029</v>
      </c>
    </row>
    <row r="70" spans="1:18" x14ac:dyDescent="0.3">
      <c r="A70">
        <v>7.5553736686706543</v>
      </c>
      <c r="B70">
        <v>7.5612702369689941</v>
      </c>
      <c r="C70">
        <v>15.50743904991829</v>
      </c>
      <c r="D70">
        <v>8.8275222778320313</v>
      </c>
      <c r="E70">
        <v>7.4270009994506836</v>
      </c>
      <c r="F70">
        <v>10.35292108214381</v>
      </c>
      <c r="G70">
        <v>7.7972993850708008</v>
      </c>
      <c r="H70">
        <v>7.8962411880493164</v>
      </c>
      <c r="I70">
        <v>1.387338868761824</v>
      </c>
      <c r="L70">
        <f t="shared" si="3"/>
        <v>0.9992201616773978</v>
      </c>
      <c r="M70">
        <f t="shared" si="4"/>
        <v>1.1885715753215778</v>
      </c>
      <c r="N70">
        <f t="shared" si="5"/>
        <v>0.98746975926618596</v>
      </c>
      <c r="P70">
        <v>15.50743904991829</v>
      </c>
      <c r="Q70">
        <v>10.35292108214381</v>
      </c>
      <c r="R70">
        <v>1.387338868761824</v>
      </c>
    </row>
    <row r="71" spans="1:18" x14ac:dyDescent="0.3">
      <c r="A71">
        <v>6.4509177207946777</v>
      </c>
      <c r="B71">
        <v>7.0369110107421884</v>
      </c>
      <c r="C71">
        <v>15.591138844963529</v>
      </c>
      <c r="D71">
        <v>5.8502259254455566</v>
      </c>
      <c r="E71">
        <v>7.1261849403381348</v>
      </c>
      <c r="F71">
        <v>9.345840983328026</v>
      </c>
      <c r="G71">
        <v>8.7044687271118164</v>
      </c>
      <c r="H71">
        <v>8.0049066543579102</v>
      </c>
      <c r="I71">
        <v>0.85087847505446879</v>
      </c>
      <c r="L71">
        <f t="shared" si="3"/>
        <v>0.91672577796522314</v>
      </c>
      <c r="M71">
        <f t="shared" si="4"/>
        <v>0.820947810704442</v>
      </c>
      <c r="N71">
        <f t="shared" si="5"/>
        <v>1.0873916590111719</v>
      </c>
      <c r="P71">
        <v>15.591138844963529</v>
      </c>
      <c r="Q71">
        <v>9.345840983328026</v>
      </c>
      <c r="R71">
        <v>0.85087847505446879</v>
      </c>
    </row>
    <row r="72" spans="1:18" x14ac:dyDescent="0.3">
      <c r="A72">
        <v>6.5745048522949219</v>
      </c>
      <c r="B72">
        <v>6.9418396949768066</v>
      </c>
      <c r="C72">
        <v>8.2536662956528666</v>
      </c>
      <c r="D72">
        <v>8.9126119613647461</v>
      </c>
      <c r="E72">
        <v>8.0026454925537109</v>
      </c>
      <c r="F72">
        <v>4.7361514801884983</v>
      </c>
      <c r="G72">
        <v>8.0448207855224609</v>
      </c>
      <c r="H72">
        <v>8.6978588104248047</v>
      </c>
      <c r="I72">
        <v>9.4801273860772213</v>
      </c>
      <c r="L72">
        <f t="shared" si="3"/>
        <v>0.94708393468842378</v>
      </c>
      <c r="M72">
        <f t="shared" si="4"/>
        <v>1.1137082068245732</v>
      </c>
      <c r="N72">
        <f t="shared" si="5"/>
        <v>0.92491967975846578</v>
      </c>
      <c r="P72">
        <v>8.2536662956528666</v>
      </c>
      <c r="Q72">
        <v>4.7361514801884983</v>
      </c>
      <c r="R72">
        <v>9.4801273860772213</v>
      </c>
    </row>
    <row r="73" spans="1:18" x14ac:dyDescent="0.3">
      <c r="A73">
        <v>6.5141677856445313</v>
      </c>
      <c r="B73">
        <v>7.1649065017700204</v>
      </c>
      <c r="C73">
        <v>14.893467052184191</v>
      </c>
      <c r="D73">
        <v>5.5852880477905273</v>
      </c>
      <c r="E73">
        <v>6.9453592300415039</v>
      </c>
      <c r="F73">
        <v>9.7422710442574356</v>
      </c>
      <c r="G73">
        <v>8.5544605255126953</v>
      </c>
      <c r="H73">
        <v>7.9983325004577637</v>
      </c>
      <c r="I73">
        <v>1.043427422999748</v>
      </c>
      <c r="L73">
        <f t="shared" si="3"/>
        <v>0.90917694236976709</v>
      </c>
      <c r="M73">
        <f t="shared" si="4"/>
        <v>0.80417554554009019</v>
      </c>
      <c r="N73">
        <f t="shared" si="5"/>
        <v>1.0695304958906251</v>
      </c>
      <c r="P73">
        <v>14.893467052184191</v>
      </c>
      <c r="Q73">
        <v>9.7422710442574356</v>
      </c>
      <c r="R73">
        <v>1.043427422999748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1471-E2EB-4C47-8902-48A0844550C9}">
  <dimension ref="A1:A219"/>
  <sheetViews>
    <sheetView tabSelected="1" topLeftCell="A121" workbookViewId="0">
      <selection activeCell="A121" sqref="A1:A1048576"/>
    </sheetView>
  </sheetViews>
  <sheetFormatPr defaultRowHeight="16.5" x14ac:dyDescent="0.3"/>
  <sheetData>
    <row r="1" spans="1:1" x14ac:dyDescent="0.3">
      <c r="A1">
        <v>16.06172291741948</v>
      </c>
    </row>
    <row r="2" spans="1:1" x14ac:dyDescent="0.3">
      <c r="A2">
        <v>15.839287369820569</v>
      </c>
    </row>
    <row r="3" spans="1:1" x14ac:dyDescent="0.3">
      <c r="A3">
        <v>15.614476070528211</v>
      </c>
    </row>
    <row r="4" spans="1:1" x14ac:dyDescent="0.3">
      <c r="A4">
        <v>15.073402379310799</v>
      </c>
    </row>
    <row r="5" spans="1:1" x14ac:dyDescent="0.3">
      <c r="A5">
        <v>16.457643101641771</v>
      </c>
    </row>
    <row r="6" spans="1:1" x14ac:dyDescent="0.3">
      <c r="A6">
        <v>15.2934000860794</v>
      </c>
    </row>
    <row r="7" spans="1:1" x14ac:dyDescent="0.3">
      <c r="A7">
        <v>13.265339349073489</v>
      </c>
    </row>
    <row r="8" spans="1:1" x14ac:dyDescent="0.3">
      <c r="A8">
        <v>13.388383310431211</v>
      </c>
    </row>
    <row r="9" spans="1:1" x14ac:dyDescent="0.3">
      <c r="A9">
        <v>16.205208754015871</v>
      </c>
    </row>
    <row r="10" spans="1:1" x14ac:dyDescent="0.3">
      <c r="A10">
        <v>14.05812627282983</v>
      </c>
    </row>
    <row r="11" spans="1:1" x14ac:dyDescent="0.3">
      <c r="A11">
        <v>14.108062430592531</v>
      </c>
    </row>
    <row r="12" spans="1:1" x14ac:dyDescent="0.3">
      <c r="A12">
        <v>12.835380195015659</v>
      </c>
    </row>
    <row r="13" spans="1:1" x14ac:dyDescent="0.3">
      <c r="A13">
        <v>12.17281390214719</v>
      </c>
    </row>
    <row r="14" spans="1:1" x14ac:dyDescent="0.3">
      <c r="A14">
        <v>14.274789856793509</v>
      </c>
    </row>
    <row r="15" spans="1:1" x14ac:dyDescent="0.3">
      <c r="A15">
        <v>12.273595359935619</v>
      </c>
    </row>
    <row r="16" spans="1:1" x14ac:dyDescent="0.3">
      <c r="A16">
        <v>15.0894939879541</v>
      </c>
    </row>
    <row r="17" spans="1:1" x14ac:dyDescent="0.3">
      <c r="A17">
        <v>15.84221497393103</v>
      </c>
    </row>
    <row r="18" spans="1:1" x14ac:dyDescent="0.3">
      <c r="A18">
        <v>16.559006605747658</v>
      </c>
    </row>
    <row r="19" spans="1:1" x14ac:dyDescent="0.3">
      <c r="A19">
        <v>14.6854315422423</v>
      </c>
    </row>
    <row r="20" spans="1:1" x14ac:dyDescent="0.3">
      <c r="A20">
        <v>20.079311108560571</v>
      </c>
    </row>
    <row r="21" spans="1:1" x14ac:dyDescent="0.3">
      <c r="A21">
        <v>15.71219140810809</v>
      </c>
    </row>
    <row r="22" spans="1:1" x14ac:dyDescent="0.3">
      <c r="A22">
        <v>16.80204387925432</v>
      </c>
    </row>
    <row r="23" spans="1:1" x14ac:dyDescent="0.3">
      <c r="A23">
        <v>9.6388200345321557</v>
      </c>
    </row>
    <row r="24" spans="1:1" x14ac:dyDescent="0.3">
      <c r="A24">
        <v>14.915574100033989</v>
      </c>
    </row>
    <row r="25" spans="1:1" x14ac:dyDescent="0.3">
      <c r="A25">
        <v>10.04666742738436</v>
      </c>
    </row>
    <row r="26" spans="1:1" x14ac:dyDescent="0.3">
      <c r="A26">
        <v>14.39806235178485</v>
      </c>
    </row>
    <row r="27" spans="1:1" x14ac:dyDescent="0.3">
      <c r="A27">
        <v>8.9912116909632083</v>
      </c>
    </row>
    <row r="28" spans="1:1" x14ac:dyDescent="0.3">
      <c r="A28">
        <v>12.44172235608133</v>
      </c>
    </row>
    <row r="29" spans="1:1" x14ac:dyDescent="0.3">
      <c r="A29">
        <v>16.515958367791001</v>
      </c>
    </row>
    <row r="30" spans="1:1" x14ac:dyDescent="0.3">
      <c r="A30">
        <v>16.429557110469158</v>
      </c>
    </row>
    <row r="31" spans="1:1" x14ac:dyDescent="0.3">
      <c r="A31">
        <v>15.96970506487034</v>
      </c>
    </row>
    <row r="32" spans="1:1" x14ac:dyDescent="0.3">
      <c r="A32">
        <v>7.1750150608090344</v>
      </c>
    </row>
    <row r="33" spans="1:1" x14ac:dyDescent="0.3">
      <c r="A33">
        <v>16.82694219697234</v>
      </c>
    </row>
    <row r="34" spans="1:1" x14ac:dyDescent="0.3">
      <c r="A34">
        <v>9.6687769183764036</v>
      </c>
    </row>
    <row r="35" spans="1:1" x14ac:dyDescent="0.3">
      <c r="A35">
        <v>10.01439348989936</v>
      </c>
    </row>
    <row r="36" spans="1:1" x14ac:dyDescent="0.3">
      <c r="A36">
        <v>14.646841029421919</v>
      </c>
    </row>
    <row r="37" spans="1:1" x14ac:dyDescent="0.3">
      <c r="A37">
        <v>16.557808295916089</v>
      </c>
    </row>
    <row r="38" spans="1:1" x14ac:dyDescent="0.3">
      <c r="A38">
        <v>16.742266870916399</v>
      </c>
    </row>
    <row r="39" spans="1:1" x14ac:dyDescent="0.3">
      <c r="A39">
        <v>13.73121858892406</v>
      </c>
    </row>
    <row r="40" spans="1:1" x14ac:dyDescent="0.3">
      <c r="A40">
        <v>16.871360953581359</v>
      </c>
    </row>
    <row r="41" spans="1:1" x14ac:dyDescent="0.3">
      <c r="A41">
        <v>9.3932281736004821</v>
      </c>
    </row>
    <row r="42" spans="1:1" x14ac:dyDescent="0.3">
      <c r="A42">
        <v>16.456570224342499</v>
      </c>
    </row>
    <row r="43" spans="1:1" x14ac:dyDescent="0.3">
      <c r="A43">
        <v>16.404399360748339</v>
      </c>
    </row>
    <row r="44" spans="1:1" x14ac:dyDescent="0.3">
      <c r="A44">
        <v>15.816674507924009</v>
      </c>
    </row>
    <row r="45" spans="1:1" x14ac:dyDescent="0.3">
      <c r="A45">
        <v>16.473800365957551</v>
      </c>
    </row>
    <row r="46" spans="1:1" x14ac:dyDescent="0.3">
      <c r="A46">
        <v>18.05516023161799</v>
      </c>
    </row>
    <row r="47" spans="1:1" x14ac:dyDescent="0.3">
      <c r="A47">
        <v>14.570989127505021</v>
      </c>
    </row>
    <row r="48" spans="1:1" x14ac:dyDescent="0.3">
      <c r="A48">
        <v>11.223229350128131</v>
      </c>
    </row>
    <row r="49" spans="1:1" x14ac:dyDescent="0.3">
      <c r="A49">
        <v>16.22602319354452</v>
      </c>
    </row>
    <row r="50" spans="1:1" x14ac:dyDescent="0.3">
      <c r="A50">
        <v>15.184468316973129</v>
      </c>
    </row>
    <row r="51" spans="1:1" x14ac:dyDescent="0.3">
      <c r="A51">
        <v>15.95324997934525</v>
      </c>
    </row>
    <row r="52" spans="1:1" x14ac:dyDescent="0.3">
      <c r="A52">
        <v>12.72233040128965</v>
      </c>
    </row>
    <row r="53" spans="1:1" x14ac:dyDescent="0.3">
      <c r="A53">
        <v>15.342898413582629</v>
      </c>
    </row>
    <row r="54" spans="1:1" x14ac:dyDescent="0.3">
      <c r="A54">
        <v>15.64009766399608</v>
      </c>
    </row>
    <row r="55" spans="1:1" x14ac:dyDescent="0.3">
      <c r="A55">
        <v>16.645088394010369</v>
      </c>
    </row>
    <row r="56" spans="1:1" x14ac:dyDescent="0.3">
      <c r="A56">
        <v>17.30381418249863</v>
      </c>
    </row>
    <row r="57" spans="1:1" x14ac:dyDescent="0.3">
      <c r="A57">
        <v>15.112421155527381</v>
      </c>
    </row>
    <row r="58" spans="1:1" x14ac:dyDescent="0.3">
      <c r="A58">
        <v>15.98694965078379</v>
      </c>
    </row>
    <row r="59" spans="1:1" x14ac:dyDescent="0.3">
      <c r="A59">
        <v>16.546216288049148</v>
      </c>
    </row>
    <row r="60" spans="1:1" x14ac:dyDescent="0.3">
      <c r="A60">
        <v>14.32652572680419</v>
      </c>
    </row>
    <row r="61" spans="1:1" x14ac:dyDescent="0.3">
      <c r="A61">
        <v>15.26472070890984</v>
      </c>
    </row>
    <row r="62" spans="1:1" x14ac:dyDescent="0.3">
      <c r="A62">
        <v>15.985064794216971</v>
      </c>
    </row>
    <row r="63" spans="1:1" x14ac:dyDescent="0.3">
      <c r="A63">
        <v>15.02979459510447</v>
      </c>
    </row>
    <row r="64" spans="1:1" x14ac:dyDescent="0.3">
      <c r="A64">
        <v>16.557292996771121</v>
      </c>
    </row>
    <row r="65" spans="1:1" x14ac:dyDescent="0.3">
      <c r="A65">
        <v>16.11049383836664</v>
      </c>
    </row>
    <row r="66" spans="1:1" x14ac:dyDescent="0.3">
      <c r="A66">
        <v>14.99831396221119</v>
      </c>
    </row>
    <row r="67" spans="1:1" x14ac:dyDescent="0.3">
      <c r="A67">
        <v>13.94954292017133</v>
      </c>
    </row>
    <row r="68" spans="1:1" x14ac:dyDescent="0.3">
      <c r="A68">
        <v>16.333303024774931</v>
      </c>
    </row>
    <row r="69" spans="1:1" x14ac:dyDescent="0.3">
      <c r="A69">
        <v>17.696713548814131</v>
      </c>
    </row>
    <row r="70" spans="1:1" x14ac:dyDescent="0.3">
      <c r="A70">
        <v>15.50743904991829</v>
      </c>
    </row>
    <row r="71" spans="1:1" x14ac:dyDescent="0.3">
      <c r="A71">
        <v>15.591138844963529</v>
      </c>
    </row>
    <row r="72" spans="1:1" x14ac:dyDescent="0.3">
      <c r="A72">
        <v>8.2536662956528666</v>
      </c>
    </row>
    <row r="73" spans="1:1" x14ac:dyDescent="0.3">
      <c r="A73">
        <v>14.893467052184191</v>
      </c>
    </row>
    <row r="74" spans="1:1" x14ac:dyDescent="0.3">
      <c r="A74">
        <v>9.4044789445162333</v>
      </c>
    </row>
    <row r="75" spans="1:1" x14ac:dyDescent="0.3">
      <c r="A75">
        <v>9.6036134740456252</v>
      </c>
    </row>
    <row r="76" spans="1:1" x14ac:dyDescent="0.3">
      <c r="A76">
        <v>9.348259096991594</v>
      </c>
    </row>
    <row r="77" spans="1:1" x14ac:dyDescent="0.3">
      <c r="A77">
        <v>8.9878021386110731</v>
      </c>
    </row>
    <row r="78" spans="1:1" x14ac:dyDescent="0.3">
      <c r="A78">
        <v>9.3515173131309375</v>
      </c>
    </row>
    <row r="79" spans="1:1" x14ac:dyDescent="0.3">
      <c r="A79">
        <v>10.031366786508171</v>
      </c>
    </row>
    <row r="80" spans="1:1" x14ac:dyDescent="0.3">
      <c r="A80">
        <v>8.8924489623508656</v>
      </c>
    </row>
    <row r="81" spans="1:1" x14ac:dyDescent="0.3">
      <c r="A81">
        <v>11.138161880308701</v>
      </c>
    </row>
    <row r="82" spans="1:1" x14ac:dyDescent="0.3">
      <c r="A82">
        <v>11.487993381106021</v>
      </c>
    </row>
    <row r="83" spans="1:1" x14ac:dyDescent="0.3">
      <c r="A83">
        <v>8.0068503654659651</v>
      </c>
    </row>
    <row r="84" spans="1:1" x14ac:dyDescent="0.3">
      <c r="A84">
        <v>9.9345611409461139</v>
      </c>
    </row>
    <row r="85" spans="1:1" x14ac:dyDescent="0.3">
      <c r="A85">
        <v>8.4536830190196959</v>
      </c>
    </row>
    <row r="86" spans="1:1" x14ac:dyDescent="0.3">
      <c r="A86">
        <v>0.90113780333031301</v>
      </c>
    </row>
    <row r="87" spans="1:1" x14ac:dyDescent="0.3">
      <c r="A87">
        <v>9.1806133198073088</v>
      </c>
    </row>
    <row r="88" spans="1:1" x14ac:dyDescent="0.3">
      <c r="A88">
        <v>12.191182657515601</v>
      </c>
    </row>
    <row r="89" spans="1:1" x14ac:dyDescent="0.3">
      <c r="A89">
        <v>3.9876213424989659</v>
      </c>
    </row>
    <row r="90" spans="1:1" x14ac:dyDescent="0.3">
      <c r="A90">
        <v>9.9186531656806523</v>
      </c>
    </row>
    <row r="91" spans="1:1" x14ac:dyDescent="0.3">
      <c r="A91">
        <v>9.2772235223587174</v>
      </c>
    </row>
    <row r="92" spans="1:1" x14ac:dyDescent="0.3">
      <c r="A92">
        <v>11.60831156240217</v>
      </c>
    </row>
    <row r="93" spans="1:1" x14ac:dyDescent="0.3">
      <c r="A93">
        <v>8.7373416791447127</v>
      </c>
    </row>
    <row r="94" spans="1:1" x14ac:dyDescent="0.3">
      <c r="A94">
        <v>9.5568486524501335</v>
      </c>
    </row>
    <row r="95" spans="1:1" x14ac:dyDescent="0.3">
      <c r="A95">
        <v>7.8412986101681597</v>
      </c>
    </row>
    <row r="96" spans="1:1" x14ac:dyDescent="0.3">
      <c r="A96">
        <v>11.95409526827256</v>
      </c>
    </row>
    <row r="97" spans="1:1" x14ac:dyDescent="0.3">
      <c r="A97">
        <v>12.778098144821019</v>
      </c>
    </row>
    <row r="98" spans="1:1" x14ac:dyDescent="0.3">
      <c r="A98">
        <v>11.922033490382869</v>
      </c>
    </row>
    <row r="99" spans="1:1" x14ac:dyDescent="0.3">
      <c r="A99">
        <v>7.4353486574605379</v>
      </c>
    </row>
    <row r="100" spans="1:1" x14ac:dyDescent="0.3">
      <c r="A100">
        <v>12.27671157618475</v>
      </c>
    </row>
    <row r="101" spans="1:1" x14ac:dyDescent="0.3">
      <c r="A101">
        <v>6.7863960479354501</v>
      </c>
    </row>
    <row r="102" spans="1:1" x14ac:dyDescent="0.3">
      <c r="A102">
        <v>8.813896596591734</v>
      </c>
    </row>
    <row r="103" spans="1:1" x14ac:dyDescent="0.3">
      <c r="A103">
        <v>10.66826357713483</v>
      </c>
    </row>
    <row r="104" spans="1:1" x14ac:dyDescent="0.3">
      <c r="A104">
        <v>9.7666607873599727</v>
      </c>
    </row>
    <row r="105" spans="1:1" x14ac:dyDescent="0.3">
      <c r="A105">
        <v>4.0888298256647166</v>
      </c>
    </row>
    <row r="106" spans="1:1" x14ac:dyDescent="0.3">
      <c r="A106">
        <v>9.0618245792789551</v>
      </c>
    </row>
    <row r="107" spans="1:1" x14ac:dyDescent="0.3">
      <c r="A107">
        <v>11.339841437066299</v>
      </c>
    </row>
    <row r="108" spans="1:1" x14ac:dyDescent="0.3">
      <c r="A108">
        <v>11.745141810608301</v>
      </c>
    </row>
    <row r="109" spans="1:1" x14ac:dyDescent="0.3">
      <c r="A109">
        <v>9.7753137032851711</v>
      </c>
    </row>
    <row r="110" spans="1:1" x14ac:dyDescent="0.3">
      <c r="A110">
        <v>8.220724206292676</v>
      </c>
    </row>
    <row r="111" spans="1:1" x14ac:dyDescent="0.3">
      <c r="A111">
        <v>7.2463813950241347</v>
      </c>
    </row>
    <row r="112" spans="1:1" x14ac:dyDescent="0.3">
      <c r="A112">
        <v>9.4149857362493741</v>
      </c>
    </row>
    <row r="113" spans="1:1" x14ac:dyDescent="0.3">
      <c r="A113">
        <v>9.0777261557084934</v>
      </c>
    </row>
    <row r="114" spans="1:1" x14ac:dyDescent="0.3">
      <c r="A114">
        <v>11.878526878273609</v>
      </c>
    </row>
    <row r="115" spans="1:1" x14ac:dyDescent="0.3">
      <c r="A115">
        <v>10.72456692094641</v>
      </c>
    </row>
    <row r="116" spans="1:1" x14ac:dyDescent="0.3">
      <c r="A116">
        <v>10.505132907197369</v>
      </c>
    </row>
    <row r="117" spans="1:1" x14ac:dyDescent="0.3">
      <c r="A117">
        <v>9.8863633942532694</v>
      </c>
    </row>
    <row r="118" spans="1:1" x14ac:dyDescent="0.3">
      <c r="A118">
        <v>10.949597792400191</v>
      </c>
    </row>
    <row r="119" spans="1:1" x14ac:dyDescent="0.3">
      <c r="A119">
        <v>11.456760608961771</v>
      </c>
    </row>
    <row r="120" spans="1:1" x14ac:dyDescent="0.3">
      <c r="A120">
        <v>10.24730004616503</v>
      </c>
    </row>
    <row r="121" spans="1:1" x14ac:dyDescent="0.3">
      <c r="A121">
        <v>12.557414341612789</v>
      </c>
    </row>
    <row r="122" spans="1:1" x14ac:dyDescent="0.3">
      <c r="A122">
        <v>8.8459113856433351</v>
      </c>
    </row>
    <row r="123" spans="1:1" x14ac:dyDescent="0.3">
      <c r="A123">
        <v>10.31839219819652</v>
      </c>
    </row>
    <row r="124" spans="1:1" x14ac:dyDescent="0.3">
      <c r="A124">
        <v>10.61166498165594</v>
      </c>
    </row>
    <row r="125" spans="1:1" x14ac:dyDescent="0.3">
      <c r="A125">
        <v>11.41476719083844</v>
      </c>
    </row>
    <row r="126" spans="1:1" x14ac:dyDescent="0.3">
      <c r="A126">
        <v>10.7363058830045</v>
      </c>
    </row>
    <row r="127" spans="1:1" x14ac:dyDescent="0.3">
      <c r="A127">
        <v>7.5409296714965706</v>
      </c>
    </row>
    <row r="128" spans="1:1" x14ac:dyDescent="0.3">
      <c r="A128">
        <v>8.9547109329259733</v>
      </c>
    </row>
    <row r="129" spans="1:1" x14ac:dyDescent="0.3">
      <c r="A129">
        <v>12.2260487264691</v>
      </c>
    </row>
    <row r="130" spans="1:1" x14ac:dyDescent="0.3">
      <c r="A130">
        <v>8.9439537596718584</v>
      </c>
    </row>
    <row r="131" spans="1:1" x14ac:dyDescent="0.3">
      <c r="A131">
        <v>9.3485744574191063</v>
      </c>
    </row>
    <row r="132" spans="1:1" x14ac:dyDescent="0.3">
      <c r="A132">
        <v>12.94784040938702</v>
      </c>
    </row>
    <row r="133" spans="1:1" x14ac:dyDescent="0.3">
      <c r="A133">
        <v>12.198312419797899</v>
      </c>
    </row>
    <row r="134" spans="1:1" x14ac:dyDescent="0.3">
      <c r="A134">
        <v>9.39234929860792</v>
      </c>
    </row>
    <row r="135" spans="1:1" x14ac:dyDescent="0.3">
      <c r="A135">
        <v>11.142987137124299</v>
      </c>
    </row>
    <row r="136" spans="1:1" x14ac:dyDescent="0.3">
      <c r="A136">
        <v>8.9346791230586096</v>
      </c>
    </row>
    <row r="137" spans="1:1" x14ac:dyDescent="0.3">
      <c r="A137">
        <v>8.8253452660991787</v>
      </c>
    </row>
    <row r="138" spans="1:1" x14ac:dyDescent="0.3">
      <c r="A138">
        <v>10.151737971457241</v>
      </c>
    </row>
    <row r="139" spans="1:1" x14ac:dyDescent="0.3">
      <c r="A139">
        <v>13.68527625607798</v>
      </c>
    </row>
    <row r="140" spans="1:1" x14ac:dyDescent="0.3">
      <c r="A140">
        <v>9.4404004460262563</v>
      </c>
    </row>
    <row r="141" spans="1:1" x14ac:dyDescent="0.3">
      <c r="A141">
        <v>9.4302135264204008</v>
      </c>
    </row>
    <row r="142" spans="1:1" x14ac:dyDescent="0.3">
      <c r="A142">
        <v>11.46468405791641</v>
      </c>
    </row>
    <row r="143" spans="1:1" x14ac:dyDescent="0.3">
      <c r="A143">
        <v>10.35292108214381</v>
      </c>
    </row>
    <row r="144" spans="1:1" x14ac:dyDescent="0.3">
      <c r="A144">
        <v>9.345840983328026</v>
      </c>
    </row>
    <row r="145" spans="1:1" x14ac:dyDescent="0.3">
      <c r="A145">
        <v>4.7361514801884983</v>
      </c>
    </row>
    <row r="146" spans="1:1" x14ac:dyDescent="0.3">
      <c r="A146">
        <v>9.7422710442574356</v>
      </c>
    </row>
    <row r="147" spans="1:1" x14ac:dyDescent="0.3">
      <c r="A147">
        <v>0.88093388853015242</v>
      </c>
    </row>
    <row r="148" spans="1:1" x14ac:dyDescent="0.3">
      <c r="A148">
        <v>1.705938673755873</v>
      </c>
    </row>
    <row r="149" spans="1:1" x14ac:dyDescent="0.3">
      <c r="A149">
        <v>0.76001829218358519</v>
      </c>
    </row>
    <row r="150" spans="1:1" x14ac:dyDescent="0.3">
      <c r="A150">
        <v>1.4655362759136841</v>
      </c>
    </row>
    <row r="151" spans="1:1" x14ac:dyDescent="0.3">
      <c r="A151">
        <v>1.031734616086263</v>
      </c>
    </row>
    <row r="152" spans="1:1" x14ac:dyDescent="0.3">
      <c r="A152">
        <v>1.707085454042047</v>
      </c>
    </row>
    <row r="153" spans="1:1" x14ac:dyDescent="0.3">
      <c r="A153">
        <v>5.8940174232034197</v>
      </c>
    </row>
    <row r="154" spans="1:1" x14ac:dyDescent="0.3">
      <c r="A154">
        <v>4.8456642643301497E-2</v>
      </c>
    </row>
    <row r="155" spans="1:1" x14ac:dyDescent="0.3">
      <c r="A155">
        <v>0.53522304174582769</v>
      </c>
    </row>
    <row r="156" spans="1:1" x14ac:dyDescent="0.3">
      <c r="A156">
        <v>3.3560802938927461</v>
      </c>
    </row>
    <row r="157" spans="1:1" x14ac:dyDescent="0.3">
      <c r="A157">
        <v>3.4105912264346379</v>
      </c>
    </row>
    <row r="158" spans="1:1" x14ac:dyDescent="0.3">
      <c r="A158">
        <v>4.8395860753980839</v>
      </c>
    </row>
    <row r="159" spans="1:1" x14ac:dyDescent="0.3">
      <c r="A159">
        <v>9.7348211392585497</v>
      </c>
    </row>
    <row r="160" spans="1:1" x14ac:dyDescent="0.3">
      <c r="A160">
        <v>2.5760266462258028</v>
      </c>
    </row>
    <row r="161" spans="1:1" x14ac:dyDescent="0.3">
      <c r="A161">
        <v>7.1148567526390307</v>
      </c>
    </row>
    <row r="162" spans="1:1" x14ac:dyDescent="0.3">
      <c r="A162">
        <v>11.896597761211281</v>
      </c>
    </row>
    <row r="163" spans="1:1" x14ac:dyDescent="0.3">
      <c r="A163">
        <v>0.88004493652086557</v>
      </c>
    </row>
    <row r="164" spans="1:1" x14ac:dyDescent="0.3">
      <c r="A164">
        <v>0.6720213582780179</v>
      </c>
    </row>
    <row r="165" spans="1:1" x14ac:dyDescent="0.3">
      <c r="A165">
        <v>2.0132422932417291</v>
      </c>
    </row>
    <row r="166" spans="1:1" x14ac:dyDescent="0.3">
      <c r="A166">
        <v>0.60035686920619458</v>
      </c>
    </row>
    <row r="167" spans="1:1" x14ac:dyDescent="0.3">
      <c r="A167">
        <v>1.519168573681787</v>
      </c>
    </row>
    <row r="168" spans="1:1" x14ac:dyDescent="0.3">
      <c r="A168">
        <v>0.7284679551722707</v>
      </c>
    </row>
    <row r="169" spans="1:1" x14ac:dyDescent="0.3">
      <c r="A169">
        <v>17.146765507788871</v>
      </c>
    </row>
    <row r="170" spans="1:1" x14ac:dyDescent="0.3">
      <c r="A170">
        <v>3.9457574096533659</v>
      </c>
    </row>
    <row r="171" spans="1:1" x14ac:dyDescent="0.3">
      <c r="A171">
        <v>16.181917607585131</v>
      </c>
    </row>
    <row r="172" spans="1:1" x14ac:dyDescent="0.3">
      <c r="A172">
        <v>4.7657565972187133</v>
      </c>
    </row>
    <row r="173" spans="1:1" x14ac:dyDescent="0.3">
      <c r="A173">
        <v>5.3785514420695844</v>
      </c>
    </row>
    <row r="174" spans="1:1" x14ac:dyDescent="0.3">
      <c r="A174">
        <v>3.035252280187033</v>
      </c>
    </row>
    <row r="175" spans="1:1" x14ac:dyDescent="0.3">
      <c r="A175">
        <v>1.5737095089381989</v>
      </c>
    </row>
    <row r="176" spans="1:1" x14ac:dyDescent="0.3">
      <c r="A176">
        <v>2.598947849459071</v>
      </c>
    </row>
    <row r="177" spans="1:1" x14ac:dyDescent="0.3">
      <c r="A177">
        <v>0.33455021690438641</v>
      </c>
    </row>
    <row r="178" spans="1:1" x14ac:dyDescent="0.3">
      <c r="A178">
        <v>8.620789111103079</v>
      </c>
    </row>
    <row r="179" spans="1:1" x14ac:dyDescent="0.3">
      <c r="A179">
        <v>0.67983759709747393</v>
      </c>
    </row>
    <row r="180" spans="1:1" x14ac:dyDescent="0.3">
      <c r="A180">
        <v>16.149608691088702</v>
      </c>
    </row>
    <row r="181" spans="1:1" x14ac:dyDescent="0.3">
      <c r="A181">
        <v>14.693538977578189</v>
      </c>
    </row>
    <row r="182" spans="1:1" x14ac:dyDescent="0.3">
      <c r="A182">
        <v>4.4564120871567798</v>
      </c>
    </row>
    <row r="183" spans="1:1" x14ac:dyDescent="0.3">
      <c r="A183">
        <v>0.97075831272925717</v>
      </c>
    </row>
    <row r="184" spans="1:1" x14ac:dyDescent="0.3">
      <c r="A184">
        <v>0.91791896250359584</v>
      </c>
    </row>
    <row r="185" spans="1:1" x14ac:dyDescent="0.3">
      <c r="A185">
        <v>4.1224581272104528</v>
      </c>
    </row>
    <row r="186" spans="1:1" x14ac:dyDescent="0.3">
      <c r="A186">
        <v>2.2500325748774941</v>
      </c>
    </row>
    <row r="187" spans="1:1" x14ac:dyDescent="0.3">
      <c r="A187">
        <v>16.568206817355769</v>
      </c>
    </row>
    <row r="188" spans="1:1" x14ac:dyDescent="0.3">
      <c r="A188">
        <v>1.4507737305648061</v>
      </c>
    </row>
    <row r="189" spans="1:1" x14ac:dyDescent="0.3">
      <c r="A189">
        <v>1.316855482352709</v>
      </c>
    </row>
    <row r="190" spans="1:1" x14ac:dyDescent="0.3">
      <c r="A190">
        <v>0.46520185824396992</v>
      </c>
    </row>
    <row r="191" spans="1:1" x14ac:dyDescent="0.3">
      <c r="A191">
        <v>0.73966366271125716</v>
      </c>
    </row>
    <row r="192" spans="1:1" x14ac:dyDescent="0.3">
      <c r="A192">
        <v>2.1564931901082289</v>
      </c>
    </row>
    <row r="193" spans="1:1" x14ac:dyDescent="0.3">
      <c r="A193">
        <v>4.8399908521641768</v>
      </c>
    </row>
    <row r="194" spans="1:1" x14ac:dyDescent="0.3">
      <c r="A194">
        <v>7.3667624836805956</v>
      </c>
    </row>
    <row r="195" spans="1:1" x14ac:dyDescent="0.3">
      <c r="A195">
        <v>1.635063266069656</v>
      </c>
    </row>
    <row r="196" spans="1:1" x14ac:dyDescent="0.3">
      <c r="A196">
        <v>1.0486653156146331</v>
      </c>
    </row>
    <row r="197" spans="1:1" x14ac:dyDescent="0.3">
      <c r="A197">
        <v>0.99248675518382479</v>
      </c>
    </row>
    <row r="198" spans="1:1" x14ac:dyDescent="0.3">
      <c r="A198">
        <v>1.3764348720991391</v>
      </c>
    </row>
    <row r="199" spans="1:1" x14ac:dyDescent="0.3">
      <c r="A199">
        <v>3.4219958415211091</v>
      </c>
    </row>
    <row r="200" spans="1:1" x14ac:dyDescent="0.3">
      <c r="A200">
        <v>1.4711338136996921</v>
      </c>
    </row>
    <row r="201" spans="1:1" x14ac:dyDescent="0.3">
      <c r="A201">
        <v>0.40830378020893771</v>
      </c>
    </row>
    <row r="202" spans="1:1" x14ac:dyDescent="0.3">
      <c r="A202">
        <v>1.2255709183680361</v>
      </c>
    </row>
    <row r="203" spans="1:1" x14ac:dyDescent="0.3">
      <c r="A203">
        <v>0.82756188797856423</v>
      </c>
    </row>
    <row r="204" spans="1:1" x14ac:dyDescent="0.3">
      <c r="A204">
        <v>0.70276493208927904</v>
      </c>
    </row>
    <row r="205" spans="1:1" x14ac:dyDescent="0.3">
      <c r="A205">
        <v>2.1374408677662609</v>
      </c>
    </row>
    <row r="206" spans="1:1" x14ac:dyDescent="0.3">
      <c r="A206">
        <v>1.0984267364967899</v>
      </c>
    </row>
    <row r="207" spans="1:1" x14ac:dyDescent="0.3">
      <c r="A207">
        <v>3.625148448519298</v>
      </c>
    </row>
    <row r="208" spans="1:1" x14ac:dyDescent="0.3">
      <c r="A208">
        <v>1.934517580752608</v>
      </c>
    </row>
    <row r="209" spans="1:1" x14ac:dyDescent="0.3">
      <c r="A209">
        <v>1.804501696326692</v>
      </c>
    </row>
    <row r="210" spans="1:1" x14ac:dyDescent="0.3">
      <c r="A210">
        <v>0.60909340329046946</v>
      </c>
    </row>
    <row r="211" spans="1:1" x14ac:dyDescent="0.3">
      <c r="A211">
        <v>1.70697081067262</v>
      </c>
    </row>
    <row r="212" spans="1:1" x14ac:dyDescent="0.3">
      <c r="A212">
        <v>1.29754421530679</v>
      </c>
    </row>
    <row r="213" spans="1:1" x14ac:dyDescent="0.3">
      <c r="A213">
        <v>5.5549554945120194</v>
      </c>
    </row>
    <row r="214" spans="1:1" x14ac:dyDescent="0.3">
      <c r="A214">
        <v>2.2180556612059141</v>
      </c>
    </row>
    <row r="215" spans="1:1" x14ac:dyDescent="0.3">
      <c r="A215">
        <v>1.8953750952085029</v>
      </c>
    </row>
    <row r="216" spans="1:1" x14ac:dyDescent="0.3">
      <c r="A216">
        <v>1.387338868761824</v>
      </c>
    </row>
    <row r="217" spans="1:1" x14ac:dyDescent="0.3">
      <c r="A217">
        <v>0.85087847505446879</v>
      </c>
    </row>
    <row r="218" spans="1:1" x14ac:dyDescent="0.3">
      <c r="A218">
        <v>9.4801273860772213</v>
      </c>
    </row>
    <row r="219" spans="1:1" x14ac:dyDescent="0.3">
      <c r="A219">
        <v>1.043427422999748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BEDC-4AE5-4019-A678-0532AF15079D}">
  <dimension ref="A1:A219"/>
  <sheetViews>
    <sheetView topLeftCell="A188" workbookViewId="0">
      <selection activeCell="A124" sqref="A1:A1048576"/>
    </sheetView>
  </sheetViews>
  <sheetFormatPr defaultRowHeight="16.5" x14ac:dyDescent="0.3"/>
  <sheetData>
    <row r="1" spans="1:1" x14ac:dyDescent="0.3">
      <c r="A1">
        <v>0.90917828035207404</v>
      </c>
    </row>
    <row r="2" spans="1:1" x14ac:dyDescent="0.3">
      <c r="A2">
        <v>0.99905653920860715</v>
      </c>
    </row>
    <row r="3" spans="1:1" x14ac:dyDescent="0.3">
      <c r="A3">
        <v>0.90984189468810062</v>
      </c>
    </row>
    <row r="4" spans="1:1" x14ac:dyDescent="0.3">
      <c r="A4">
        <v>0.92634641862121725</v>
      </c>
    </row>
    <row r="5" spans="1:1" x14ac:dyDescent="0.3">
      <c r="A5">
        <v>0.92547133854799613</v>
      </c>
    </row>
    <row r="6" spans="1:1" x14ac:dyDescent="0.3">
      <c r="A6">
        <v>0.92464726017709875</v>
      </c>
    </row>
    <row r="7" spans="1:1" x14ac:dyDescent="0.3">
      <c r="A7">
        <v>0.99045570950456618</v>
      </c>
    </row>
    <row r="8" spans="1:1" x14ac:dyDescent="0.3">
      <c r="A8">
        <v>0.98157873416684205</v>
      </c>
    </row>
    <row r="9" spans="1:1" x14ac:dyDescent="0.3">
      <c r="A9">
        <v>0.99825011288432264</v>
      </c>
    </row>
    <row r="10" spans="1:1" x14ac:dyDescent="0.3">
      <c r="A10">
        <v>0.95695931812685997</v>
      </c>
    </row>
    <row r="11" spans="1:1" x14ac:dyDescent="0.3">
      <c r="A11">
        <v>0.98007726635560233</v>
      </c>
    </row>
    <row r="12" spans="1:1" x14ac:dyDescent="0.3">
      <c r="A12">
        <v>0.97532315857379037</v>
      </c>
    </row>
    <row r="13" spans="1:1" x14ac:dyDescent="0.3">
      <c r="A13">
        <v>1.1092215098979532</v>
      </c>
    </row>
    <row r="14" spans="1:1" x14ac:dyDescent="0.3">
      <c r="A14">
        <v>0.93304880080721264</v>
      </c>
    </row>
    <row r="15" spans="1:1" x14ac:dyDescent="0.3">
      <c r="A15">
        <v>1.2093617609012222</v>
      </c>
    </row>
    <row r="16" spans="1:1" x14ac:dyDescent="0.3">
      <c r="A16">
        <v>1.0897255739805158</v>
      </c>
    </row>
    <row r="17" spans="1:1" x14ac:dyDescent="0.3">
      <c r="A17">
        <v>0.90842084059507888</v>
      </c>
    </row>
    <row r="18" spans="1:1" x14ac:dyDescent="0.3">
      <c r="A18">
        <v>0.89851619204406685</v>
      </c>
    </row>
    <row r="19" spans="1:1" x14ac:dyDescent="0.3">
      <c r="A19">
        <v>0.97010116531700086</v>
      </c>
    </row>
    <row r="20" spans="1:1" x14ac:dyDescent="0.3">
      <c r="A20">
        <v>0.93998418405281836</v>
      </c>
    </row>
    <row r="21" spans="1:1" x14ac:dyDescent="0.3">
      <c r="A21">
        <v>0.92624371652206838</v>
      </c>
    </row>
    <row r="22" spans="1:1" x14ac:dyDescent="0.3">
      <c r="A22">
        <v>0.90708706803733197</v>
      </c>
    </row>
    <row r="23" spans="1:1" x14ac:dyDescent="0.3">
      <c r="A23">
        <v>1.3459136993676102</v>
      </c>
    </row>
    <row r="24" spans="1:1" x14ac:dyDescent="0.3">
      <c r="A24">
        <v>1.0425516061903584</v>
      </c>
    </row>
    <row r="25" spans="1:1" x14ac:dyDescent="0.3">
      <c r="A25">
        <v>1.3140418930160422</v>
      </c>
    </row>
    <row r="26" spans="1:1" x14ac:dyDescent="0.3">
      <c r="A26">
        <v>0.97533074484288274</v>
      </c>
    </row>
    <row r="27" spans="1:1" x14ac:dyDescent="0.3">
      <c r="A27">
        <v>1.0474431275593254</v>
      </c>
    </row>
    <row r="28" spans="1:1" x14ac:dyDescent="0.3">
      <c r="A28">
        <v>0.98776759215462473</v>
      </c>
    </row>
    <row r="29" spans="1:1" x14ac:dyDescent="0.3">
      <c r="A29">
        <v>0.88842481866320266</v>
      </c>
    </row>
    <row r="30" spans="1:1" x14ac:dyDescent="0.3">
      <c r="A30">
        <v>0.97049166296659517</v>
      </c>
    </row>
    <row r="31" spans="1:1" x14ac:dyDescent="0.3">
      <c r="A31">
        <v>0.91035987147638686</v>
      </c>
    </row>
    <row r="32" spans="1:1" x14ac:dyDescent="0.3">
      <c r="A32">
        <v>0.94139394716385438</v>
      </c>
    </row>
    <row r="33" spans="1:1" x14ac:dyDescent="0.3">
      <c r="A33">
        <v>0.9062853356370465</v>
      </c>
    </row>
    <row r="34" spans="1:1" x14ac:dyDescent="0.3">
      <c r="A34">
        <v>1.3532200665674186</v>
      </c>
    </row>
    <row r="35" spans="1:1" x14ac:dyDescent="0.3">
      <c r="A35">
        <v>1.3559966608262783</v>
      </c>
    </row>
    <row r="36" spans="1:1" x14ac:dyDescent="0.3">
      <c r="A36">
        <v>0.9638829320061737</v>
      </c>
    </row>
    <row r="37" spans="1:1" x14ac:dyDescent="0.3">
      <c r="A37">
        <v>0.92265495851906332</v>
      </c>
    </row>
    <row r="38" spans="1:1" x14ac:dyDescent="0.3">
      <c r="A38">
        <v>0.92621911396501688</v>
      </c>
    </row>
    <row r="39" spans="1:1" x14ac:dyDescent="0.3">
      <c r="A39">
        <v>0.96560541971099678</v>
      </c>
    </row>
    <row r="40" spans="1:1" x14ac:dyDescent="0.3">
      <c r="A40">
        <v>0.89618569465600773</v>
      </c>
    </row>
    <row r="41" spans="1:1" x14ac:dyDescent="0.3">
      <c r="A41">
        <v>1.3615355518778418</v>
      </c>
    </row>
    <row r="42" spans="1:1" x14ac:dyDescent="0.3">
      <c r="A42">
        <v>0.91890245016799033</v>
      </c>
    </row>
    <row r="43" spans="1:1" x14ac:dyDescent="0.3">
      <c r="A43">
        <v>0.90424933774312777</v>
      </c>
    </row>
    <row r="44" spans="1:1" x14ac:dyDescent="0.3">
      <c r="A44">
        <v>0.90172167740169917</v>
      </c>
    </row>
    <row r="45" spans="1:1" x14ac:dyDescent="0.3">
      <c r="A45">
        <v>0.90874268495306432</v>
      </c>
    </row>
    <row r="46" spans="1:1" x14ac:dyDescent="0.3">
      <c r="A46">
        <v>0.91772708411781079</v>
      </c>
    </row>
    <row r="47" spans="1:1" x14ac:dyDescent="0.3">
      <c r="A47">
        <v>0.98498669544500539</v>
      </c>
    </row>
    <row r="48" spans="1:1" x14ac:dyDescent="0.3">
      <c r="A48">
        <v>0.96455901781938347</v>
      </c>
    </row>
    <row r="49" spans="1:1" x14ac:dyDescent="0.3">
      <c r="A49">
        <v>0.90681368611731772</v>
      </c>
    </row>
    <row r="50" spans="1:1" x14ac:dyDescent="0.3">
      <c r="A50">
        <v>1.0093397944711857</v>
      </c>
    </row>
    <row r="51" spans="1:1" x14ac:dyDescent="0.3">
      <c r="A51">
        <v>1.0080711879344411</v>
      </c>
    </row>
    <row r="52" spans="1:1" x14ac:dyDescent="0.3">
      <c r="A52">
        <v>0.98238213395061291</v>
      </c>
    </row>
    <row r="53" spans="1:1" x14ac:dyDescent="0.3">
      <c r="A53">
        <v>0.93690152602229149</v>
      </c>
    </row>
    <row r="54" spans="1:1" x14ac:dyDescent="0.3">
      <c r="A54">
        <v>0.90554793256461485</v>
      </c>
    </row>
    <row r="55" spans="1:1" x14ac:dyDescent="0.3">
      <c r="A55">
        <v>0.913026496839483</v>
      </c>
    </row>
    <row r="56" spans="1:1" x14ac:dyDescent="0.3">
      <c r="A56">
        <v>1.0396830925914646</v>
      </c>
    </row>
    <row r="57" spans="1:1" x14ac:dyDescent="0.3">
      <c r="A57">
        <v>0.92563665819172147</v>
      </c>
    </row>
    <row r="58" spans="1:1" x14ac:dyDescent="0.3">
      <c r="A58">
        <v>0.91367395377958138</v>
      </c>
    </row>
    <row r="59" spans="1:1" x14ac:dyDescent="0.3">
      <c r="A59">
        <v>1.0127025218514591</v>
      </c>
    </row>
    <row r="60" spans="1:1" x14ac:dyDescent="0.3">
      <c r="A60">
        <v>0.96484431968190254</v>
      </c>
    </row>
    <row r="61" spans="1:1" x14ac:dyDescent="0.3">
      <c r="A61">
        <v>0.95070583060797997</v>
      </c>
    </row>
    <row r="62" spans="1:1" x14ac:dyDescent="0.3">
      <c r="A62">
        <v>0.92494038331789619</v>
      </c>
    </row>
    <row r="63" spans="1:1" x14ac:dyDescent="0.3">
      <c r="A63">
        <v>0.9314346686045758</v>
      </c>
    </row>
    <row r="64" spans="1:1" x14ac:dyDescent="0.3">
      <c r="A64">
        <v>0.91833640924368842</v>
      </c>
    </row>
    <row r="65" spans="1:1" x14ac:dyDescent="0.3">
      <c r="A65">
        <v>0.93466115068025757</v>
      </c>
    </row>
    <row r="66" spans="1:1" x14ac:dyDescent="0.3">
      <c r="A66">
        <v>0.97680961865199434</v>
      </c>
    </row>
    <row r="67" spans="1:1" x14ac:dyDescent="0.3">
      <c r="A67">
        <v>0.97137086364340586</v>
      </c>
    </row>
    <row r="68" spans="1:1" x14ac:dyDescent="0.3">
      <c r="A68">
        <v>0.9236122721222827</v>
      </c>
    </row>
    <row r="69" spans="1:1" x14ac:dyDescent="0.3">
      <c r="A69">
        <v>0.90265715499187871</v>
      </c>
    </row>
    <row r="70" spans="1:1" x14ac:dyDescent="0.3">
      <c r="A70">
        <v>0.9992201616773978</v>
      </c>
    </row>
    <row r="71" spans="1:1" x14ac:dyDescent="0.3">
      <c r="A71">
        <v>0.91672577796522314</v>
      </c>
    </row>
    <row r="72" spans="1:1" x14ac:dyDescent="0.3">
      <c r="A72">
        <v>0.94708393468842378</v>
      </c>
    </row>
    <row r="73" spans="1:1" x14ac:dyDescent="0.3">
      <c r="A73">
        <v>0.90917694236976709</v>
      </c>
    </row>
    <row r="74" spans="1:1" x14ac:dyDescent="0.3">
      <c r="A74">
        <v>0.80958998499217683</v>
      </c>
    </row>
    <row r="75" spans="1:1" x14ac:dyDescent="0.3">
      <c r="A75">
        <v>1.1772930329885156</v>
      </c>
    </row>
    <row r="76" spans="1:1" x14ac:dyDescent="0.3">
      <c r="A76">
        <v>0.79113951739649047</v>
      </c>
    </row>
    <row r="77" spans="1:1" x14ac:dyDescent="0.3">
      <c r="A77">
        <v>0.80637592281535564</v>
      </c>
    </row>
    <row r="78" spans="1:1" x14ac:dyDescent="0.3">
      <c r="A78">
        <v>0.78012743082988778</v>
      </c>
    </row>
    <row r="79" spans="1:1" x14ac:dyDescent="0.3">
      <c r="A79">
        <v>0.80421743190660422</v>
      </c>
    </row>
    <row r="80" spans="1:1" x14ac:dyDescent="0.3">
      <c r="A80">
        <v>0.78689151622961573</v>
      </c>
    </row>
    <row r="81" spans="1:1" x14ac:dyDescent="0.3">
      <c r="A81">
        <v>1.1401501031529</v>
      </c>
    </row>
    <row r="82" spans="1:1" x14ac:dyDescent="0.3">
      <c r="A82">
        <v>1.160938512710596</v>
      </c>
    </row>
    <row r="83" spans="1:1" x14ac:dyDescent="0.3">
      <c r="A83">
        <v>0.78504549308454585</v>
      </c>
    </row>
    <row r="84" spans="1:1" x14ac:dyDescent="0.3">
      <c r="A84">
        <v>1.1973391789810546</v>
      </c>
    </row>
    <row r="85" spans="1:1" x14ac:dyDescent="0.3">
      <c r="A85">
        <v>0.80560787247786148</v>
      </c>
    </row>
    <row r="86" spans="1:1" x14ac:dyDescent="0.3">
      <c r="A86">
        <v>0.99898555873194472</v>
      </c>
    </row>
    <row r="87" spans="1:1" x14ac:dyDescent="0.3">
      <c r="A87">
        <v>0.78980057298511619</v>
      </c>
    </row>
    <row r="88" spans="1:1" x14ac:dyDescent="0.3">
      <c r="A88">
        <v>1.0438466263182351</v>
      </c>
    </row>
    <row r="89" spans="1:1" x14ac:dyDescent="0.3">
      <c r="A89">
        <v>0.96425210482520107</v>
      </c>
    </row>
    <row r="90" spans="1:1" x14ac:dyDescent="0.3">
      <c r="A90">
        <v>0.80284646363375523</v>
      </c>
    </row>
    <row r="91" spans="1:1" x14ac:dyDescent="0.3">
      <c r="A91">
        <v>0.79295145170572445</v>
      </c>
    </row>
    <row r="92" spans="1:1" x14ac:dyDescent="0.3">
      <c r="A92">
        <v>1.1678269340344001</v>
      </c>
    </row>
    <row r="93" spans="1:1" x14ac:dyDescent="0.3">
      <c r="A93">
        <v>0.80241065740438844</v>
      </c>
    </row>
    <row r="94" spans="1:1" x14ac:dyDescent="0.3">
      <c r="A94">
        <v>0.79348783258441424</v>
      </c>
    </row>
    <row r="95" spans="1:1" x14ac:dyDescent="0.3">
      <c r="A95">
        <v>0.79103723754391253</v>
      </c>
    </row>
    <row r="96" spans="1:1" x14ac:dyDescent="0.3">
      <c r="A96">
        <v>1.2465406820453462</v>
      </c>
    </row>
    <row r="97" spans="1:1" x14ac:dyDescent="0.3">
      <c r="A97">
        <v>1.1036967933609165</v>
      </c>
    </row>
    <row r="98" spans="1:1" x14ac:dyDescent="0.3">
      <c r="A98">
        <v>1.2385130778483229</v>
      </c>
    </row>
    <row r="99" spans="1:1" x14ac:dyDescent="0.3">
      <c r="A99">
        <v>0.78624823602001648</v>
      </c>
    </row>
    <row r="100" spans="1:1" x14ac:dyDescent="0.3">
      <c r="A100">
        <v>1.174875015221583</v>
      </c>
    </row>
    <row r="101" spans="1:1" x14ac:dyDescent="0.3">
      <c r="A101">
        <v>0.82491567015383926</v>
      </c>
    </row>
    <row r="102" spans="1:1" x14ac:dyDescent="0.3">
      <c r="A102">
        <v>0.79188252480430377</v>
      </c>
    </row>
    <row r="103" spans="1:1" x14ac:dyDescent="0.3">
      <c r="A103">
        <v>1.1469108046402861</v>
      </c>
    </row>
    <row r="104" spans="1:1" x14ac:dyDescent="0.3">
      <c r="A104">
        <v>0.79379692226344334</v>
      </c>
    </row>
    <row r="105" spans="1:1" x14ac:dyDescent="0.3">
      <c r="A105">
        <v>1.0843939327418646</v>
      </c>
    </row>
    <row r="106" spans="1:1" x14ac:dyDescent="0.3">
      <c r="A106">
        <v>0.79233710546727121</v>
      </c>
    </row>
    <row r="107" spans="1:1" x14ac:dyDescent="0.3">
      <c r="A107">
        <v>1.2476637019862145</v>
      </c>
    </row>
    <row r="108" spans="1:1" x14ac:dyDescent="0.3">
      <c r="A108">
        <v>1.2740340344463454</v>
      </c>
    </row>
    <row r="109" spans="1:1" x14ac:dyDescent="0.3">
      <c r="A109">
        <v>0.78841848112738744</v>
      </c>
    </row>
    <row r="110" spans="1:1" x14ac:dyDescent="0.3">
      <c r="A110">
        <v>0.79591018371780087</v>
      </c>
    </row>
    <row r="111" spans="1:1" x14ac:dyDescent="0.3">
      <c r="A111">
        <v>0.79601832962969554</v>
      </c>
    </row>
    <row r="112" spans="1:1" x14ac:dyDescent="0.3">
      <c r="A112">
        <v>0.80407061605923436</v>
      </c>
    </row>
    <row r="113" spans="1:1" x14ac:dyDescent="0.3">
      <c r="A113">
        <v>0.79699922398189027</v>
      </c>
    </row>
    <row r="114" spans="1:1" x14ac:dyDescent="0.3">
      <c r="A114">
        <v>1.2537309135871686</v>
      </c>
    </row>
    <row r="115" spans="1:1" x14ac:dyDescent="0.3">
      <c r="A115">
        <v>0.78932183764143871</v>
      </c>
    </row>
    <row r="116" spans="1:1" x14ac:dyDescent="0.3">
      <c r="A116">
        <v>0.78942626810911387</v>
      </c>
    </row>
    <row r="117" spans="1:1" x14ac:dyDescent="0.3">
      <c r="A117">
        <v>0.78262341342424513</v>
      </c>
    </row>
    <row r="118" spans="1:1" x14ac:dyDescent="0.3">
      <c r="A118">
        <v>0.7908405908642876</v>
      </c>
    </row>
    <row r="119" spans="1:1" x14ac:dyDescent="0.3">
      <c r="A119">
        <v>0.78706852738363309</v>
      </c>
    </row>
    <row r="120" spans="1:1" x14ac:dyDescent="0.3">
      <c r="A120">
        <v>0.80286800683919424</v>
      </c>
    </row>
    <row r="121" spans="1:1" x14ac:dyDescent="0.3">
      <c r="A121">
        <v>1.414572090701534</v>
      </c>
    </row>
    <row r="122" spans="1:1" x14ac:dyDescent="0.3">
      <c r="A122">
        <v>0.80991394259816041</v>
      </c>
    </row>
    <row r="123" spans="1:1" x14ac:dyDescent="0.3">
      <c r="A123">
        <v>1.167933868488841</v>
      </c>
    </row>
    <row r="124" spans="1:1" x14ac:dyDescent="0.3">
      <c r="A124">
        <v>1.1674958752936553</v>
      </c>
    </row>
    <row r="125" spans="1:1" x14ac:dyDescent="0.3">
      <c r="A125">
        <v>1.1220849720707142</v>
      </c>
    </row>
    <row r="126" spans="1:1" x14ac:dyDescent="0.3">
      <c r="A126">
        <v>0.79142458138420391</v>
      </c>
    </row>
    <row r="127" spans="1:1" x14ac:dyDescent="0.3">
      <c r="A127">
        <v>0.80322283715769116</v>
      </c>
    </row>
    <row r="128" spans="1:1" x14ac:dyDescent="0.3">
      <c r="A128">
        <v>0.79725961767799935</v>
      </c>
    </row>
    <row r="129" spans="1:1" x14ac:dyDescent="0.3">
      <c r="A129">
        <v>1.1508671384869877</v>
      </c>
    </row>
    <row r="130" spans="1:1" x14ac:dyDescent="0.3">
      <c r="A130">
        <v>0.81507821325571816</v>
      </c>
    </row>
    <row r="131" spans="1:1" x14ac:dyDescent="0.3">
      <c r="A131">
        <v>0.80033149864730779</v>
      </c>
    </row>
    <row r="132" spans="1:1" x14ac:dyDescent="0.3">
      <c r="A132">
        <v>1.1083585946137795</v>
      </c>
    </row>
    <row r="133" spans="1:1" x14ac:dyDescent="0.3">
      <c r="A133">
        <v>1.1138152785608664</v>
      </c>
    </row>
    <row r="134" spans="1:1" x14ac:dyDescent="0.3">
      <c r="A134">
        <v>0.79031474028386295</v>
      </c>
    </row>
    <row r="135" spans="1:1" x14ac:dyDescent="0.3">
      <c r="A135">
        <v>0.79644782863728192</v>
      </c>
    </row>
    <row r="136" spans="1:1" x14ac:dyDescent="0.3">
      <c r="A136">
        <v>0.79669808646645957</v>
      </c>
    </row>
    <row r="137" spans="1:1" x14ac:dyDescent="0.3">
      <c r="A137">
        <v>0.78838947882338584</v>
      </c>
    </row>
    <row r="138" spans="1:1" x14ac:dyDescent="0.3">
      <c r="A138">
        <v>0.80177378524320941</v>
      </c>
    </row>
    <row r="139" spans="1:1" x14ac:dyDescent="0.3">
      <c r="A139">
        <v>1.1262355582945507</v>
      </c>
    </row>
    <row r="140" spans="1:1" x14ac:dyDescent="0.3">
      <c r="A140">
        <v>0.78586455246764286</v>
      </c>
    </row>
    <row r="141" spans="1:1" x14ac:dyDescent="0.3">
      <c r="A141">
        <v>0.77657644314187946</v>
      </c>
    </row>
    <row r="142" spans="1:1" x14ac:dyDescent="0.3">
      <c r="A142">
        <v>0.77856167360111816</v>
      </c>
    </row>
    <row r="143" spans="1:1" x14ac:dyDescent="0.3">
      <c r="A143">
        <v>1.1885715753215778</v>
      </c>
    </row>
    <row r="144" spans="1:1" x14ac:dyDescent="0.3">
      <c r="A144">
        <v>0.820947810704442</v>
      </c>
    </row>
    <row r="145" spans="1:1" x14ac:dyDescent="0.3">
      <c r="A145">
        <v>1.1137082068245732</v>
      </c>
    </row>
    <row r="146" spans="1:1" x14ac:dyDescent="0.3">
      <c r="A146">
        <v>0.80417554554009019</v>
      </c>
    </row>
    <row r="147" spans="1:1" x14ac:dyDescent="0.3">
      <c r="A147">
        <v>1.0584581976112921</v>
      </c>
    </row>
    <row r="148" spans="1:1" x14ac:dyDescent="0.3">
      <c r="A148">
        <v>0.97810167368725354</v>
      </c>
    </row>
    <row r="149" spans="1:1" x14ac:dyDescent="0.3">
      <c r="A149">
        <v>1.062687310599663</v>
      </c>
    </row>
    <row r="150" spans="1:1" x14ac:dyDescent="0.3">
      <c r="A150">
        <v>1.0524464863937077</v>
      </c>
    </row>
    <row r="151" spans="1:1" x14ac:dyDescent="0.3">
      <c r="A151">
        <v>1.0613380506061538</v>
      </c>
    </row>
    <row r="152" spans="1:1" x14ac:dyDescent="0.3">
      <c r="A152">
        <v>1.086933148525753</v>
      </c>
    </row>
    <row r="153" spans="1:1" x14ac:dyDescent="0.3">
      <c r="A153">
        <v>1.0968556218732741</v>
      </c>
    </row>
    <row r="154" spans="1:1" x14ac:dyDescent="0.3">
      <c r="A154">
        <v>1.0067170008911819</v>
      </c>
    </row>
    <row r="155" spans="1:1" x14ac:dyDescent="0.3">
      <c r="A155">
        <v>1.0124032717635949</v>
      </c>
    </row>
    <row r="156" spans="1:1" x14ac:dyDescent="0.3">
      <c r="A156">
        <v>1.0962372194594734</v>
      </c>
    </row>
    <row r="157" spans="1:1" x14ac:dyDescent="0.3">
      <c r="A157">
        <v>1.0286188869246591</v>
      </c>
    </row>
    <row r="158" spans="1:1" x14ac:dyDescent="0.3">
      <c r="A158">
        <v>1.0725818531389126</v>
      </c>
    </row>
    <row r="159" spans="1:1" x14ac:dyDescent="0.3">
      <c r="A159">
        <v>1.146189062335051</v>
      </c>
    </row>
    <row r="160" spans="1:1" x14ac:dyDescent="0.3">
      <c r="A160">
        <v>1.0689419156656585</v>
      </c>
    </row>
    <row r="161" spans="1:1" x14ac:dyDescent="0.3">
      <c r="A161">
        <v>1.0242069297810115</v>
      </c>
    </row>
    <row r="162" spans="1:1" x14ac:dyDescent="0.3">
      <c r="A162">
        <v>1.114345851981642</v>
      </c>
    </row>
    <row r="163" spans="1:1" x14ac:dyDescent="0.3">
      <c r="A163">
        <v>1.0773773617683313</v>
      </c>
    </row>
    <row r="164" spans="1:1" x14ac:dyDescent="0.3">
      <c r="A164">
        <v>1.0781021662537862</v>
      </c>
    </row>
    <row r="165" spans="1:1" x14ac:dyDescent="0.3">
      <c r="A165">
        <v>1.0336435267324207</v>
      </c>
    </row>
    <row r="166" spans="1:1" x14ac:dyDescent="0.3">
      <c r="A166">
        <v>1.1370952685805715</v>
      </c>
    </row>
    <row r="167" spans="1:1" x14ac:dyDescent="0.3">
      <c r="A167">
        <v>1.1045310776344952</v>
      </c>
    </row>
    <row r="168" spans="1:1" x14ac:dyDescent="0.3">
      <c r="A168">
        <v>1.054650156677698</v>
      </c>
    </row>
    <row r="169" spans="1:1" x14ac:dyDescent="0.3">
      <c r="A169">
        <v>1.4597314888068409</v>
      </c>
    </row>
    <row r="170" spans="1:1" x14ac:dyDescent="0.3">
      <c r="A170">
        <v>1.0372523080420282</v>
      </c>
    </row>
    <row r="171" spans="1:1" x14ac:dyDescent="0.3">
      <c r="A171">
        <v>1.4623304776997259</v>
      </c>
    </row>
    <row r="172" spans="1:1" x14ac:dyDescent="0.3">
      <c r="A172">
        <v>1.0973635216340423</v>
      </c>
    </row>
    <row r="173" spans="1:1" x14ac:dyDescent="0.3">
      <c r="A173">
        <v>1.194949354439145</v>
      </c>
    </row>
    <row r="174" spans="1:1" x14ac:dyDescent="0.3">
      <c r="A174">
        <v>1.1029220718085988</v>
      </c>
    </row>
    <row r="175" spans="1:1" x14ac:dyDescent="0.3">
      <c r="A175">
        <v>1.0595368299841204</v>
      </c>
    </row>
    <row r="176" spans="1:1" x14ac:dyDescent="0.3">
      <c r="A176">
        <v>1.0044787891075058</v>
      </c>
    </row>
    <row r="177" spans="1:1" x14ac:dyDescent="0.3">
      <c r="A177">
        <v>1.0515178138329291</v>
      </c>
    </row>
    <row r="178" spans="1:1" x14ac:dyDescent="0.3">
      <c r="A178">
        <v>0.92257535748743646</v>
      </c>
    </row>
    <row r="179" spans="1:1" x14ac:dyDescent="0.3">
      <c r="A179">
        <v>1.0573248268582018</v>
      </c>
    </row>
    <row r="180" spans="1:1" x14ac:dyDescent="0.3">
      <c r="A180">
        <v>1.4883424022374565</v>
      </c>
    </row>
    <row r="181" spans="1:1" x14ac:dyDescent="0.3">
      <c r="A181">
        <v>1.4881646922137568</v>
      </c>
    </row>
    <row r="182" spans="1:1" x14ac:dyDescent="0.3">
      <c r="A182">
        <v>1.0715766352890377</v>
      </c>
    </row>
    <row r="183" spans="1:1" x14ac:dyDescent="0.3">
      <c r="A183">
        <v>1.0811137719363235</v>
      </c>
    </row>
    <row r="184" spans="1:1" x14ac:dyDescent="0.3">
      <c r="A184">
        <v>1.078884109421306</v>
      </c>
    </row>
    <row r="185" spans="1:1" x14ac:dyDescent="0.3">
      <c r="A185">
        <v>1.0923960558655654</v>
      </c>
    </row>
    <row r="186" spans="1:1" x14ac:dyDescent="0.3">
      <c r="A186">
        <v>1.0579480462841626</v>
      </c>
    </row>
    <row r="187" spans="1:1" x14ac:dyDescent="0.3">
      <c r="A187">
        <v>1.4542648193589536</v>
      </c>
    </row>
    <row r="188" spans="1:1" x14ac:dyDescent="0.3">
      <c r="A188">
        <v>1.0656268548725003</v>
      </c>
    </row>
    <row r="189" spans="1:1" x14ac:dyDescent="0.3">
      <c r="A189">
        <v>1.0796480456119362</v>
      </c>
    </row>
    <row r="190" spans="1:1" x14ac:dyDescent="0.3">
      <c r="A190">
        <v>1.0432833069015639</v>
      </c>
    </row>
    <row r="191" spans="1:1" x14ac:dyDescent="0.3">
      <c r="A191">
        <v>1.0460987549143208</v>
      </c>
    </row>
    <row r="192" spans="1:1" x14ac:dyDescent="0.3">
      <c r="A192">
        <v>1.1121869280548686</v>
      </c>
    </row>
    <row r="193" spans="1:1" x14ac:dyDescent="0.3">
      <c r="A193">
        <v>1.0810532523052245</v>
      </c>
    </row>
    <row r="194" spans="1:1" x14ac:dyDescent="0.3">
      <c r="A194">
        <v>1.3227820336479374</v>
      </c>
    </row>
    <row r="195" spans="1:1" x14ac:dyDescent="0.3">
      <c r="A195">
        <v>1.07269352715529</v>
      </c>
    </row>
    <row r="196" spans="1:1" x14ac:dyDescent="0.3">
      <c r="A196">
        <v>1.0026772155214345</v>
      </c>
    </row>
    <row r="197" spans="1:1" x14ac:dyDescent="0.3">
      <c r="A197">
        <v>0.99436464191055363</v>
      </c>
    </row>
    <row r="198" spans="1:1" x14ac:dyDescent="0.3">
      <c r="A198">
        <v>1.027281574509687</v>
      </c>
    </row>
    <row r="199" spans="1:1" x14ac:dyDescent="0.3">
      <c r="A199">
        <v>1.0902011712531414</v>
      </c>
    </row>
    <row r="200" spans="1:1" x14ac:dyDescent="0.3">
      <c r="A200">
        <v>1.0482407164571328</v>
      </c>
    </row>
    <row r="201" spans="1:1" x14ac:dyDescent="0.3">
      <c r="A201">
        <v>1.0899478047139621</v>
      </c>
    </row>
    <row r="202" spans="1:1" x14ac:dyDescent="0.3">
      <c r="A202">
        <v>1.0181868364093825</v>
      </c>
    </row>
    <row r="203" spans="1:1" x14ac:dyDescent="0.3">
      <c r="A203">
        <v>1.0742777241140222</v>
      </c>
    </row>
    <row r="204" spans="1:1" x14ac:dyDescent="0.3">
      <c r="A204">
        <v>1.0572561797855584</v>
      </c>
    </row>
    <row r="205" spans="1:1" x14ac:dyDescent="0.3">
      <c r="A205">
        <v>1.0457220801221074</v>
      </c>
    </row>
    <row r="206" spans="1:1" x14ac:dyDescent="0.3">
      <c r="A206">
        <v>1.0374732057745357</v>
      </c>
    </row>
    <row r="207" spans="1:1" x14ac:dyDescent="0.3">
      <c r="A207">
        <v>1.0721469959401655</v>
      </c>
    </row>
    <row r="208" spans="1:1" x14ac:dyDescent="0.3">
      <c r="A208">
        <v>1.0739100799234935</v>
      </c>
    </row>
    <row r="209" spans="1:1" x14ac:dyDescent="0.3">
      <c r="A209">
        <v>1.039902869498615</v>
      </c>
    </row>
    <row r="210" spans="1:1" x14ac:dyDescent="0.3">
      <c r="A210">
        <v>1.0629583282587676</v>
      </c>
    </row>
    <row r="211" spans="1:1" x14ac:dyDescent="0.3">
      <c r="A211">
        <v>1.0806868305199551</v>
      </c>
    </row>
    <row r="212" spans="1:1" x14ac:dyDescent="0.3">
      <c r="A212">
        <v>1.0695694560395892</v>
      </c>
    </row>
    <row r="213" spans="1:1" x14ac:dyDescent="0.3">
      <c r="A213">
        <v>1.0913398402674201</v>
      </c>
    </row>
    <row r="214" spans="1:1" x14ac:dyDescent="0.3">
      <c r="A214">
        <v>1.060792627158663</v>
      </c>
    </row>
    <row r="215" spans="1:1" x14ac:dyDescent="0.3">
      <c r="A215">
        <v>1.1113089721295861</v>
      </c>
    </row>
    <row r="216" spans="1:1" x14ac:dyDescent="0.3">
      <c r="A216">
        <v>0.98746975926618596</v>
      </c>
    </row>
    <row r="217" spans="1:1" x14ac:dyDescent="0.3">
      <c r="A217">
        <v>1.0873916590111719</v>
      </c>
    </row>
    <row r="218" spans="1:1" x14ac:dyDescent="0.3">
      <c r="A218">
        <v>0.92491967975846578</v>
      </c>
    </row>
    <row r="219" spans="1:1" x14ac:dyDescent="0.3">
      <c r="A219">
        <v>1.0695304958906251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2024-12-14T03:44:39Z</dcterms:created>
  <dcterms:modified xsi:type="dcterms:W3CDTF">2024-12-14T04:14:56Z</dcterms:modified>
</cp:coreProperties>
</file>