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737" activeTab="1"/>
  </bookViews>
  <sheets>
    <sheet name="Gauss_2D_quads_iso DFEM Linear" sheetId="1" r:id="rId1"/>
    <sheet name="Gauss_2D_quads_iso - Quadratic" sheetId="2" r:id="rId2"/>
    <sheet name="G2D_quads_Lagrange" sheetId="6" r:id="rId3"/>
    <sheet name="Gauss_2D_quads_iso CFEM lin" sheetId="3" r:id="rId4"/>
    <sheet name="QuadSol_1angle - DFEM lin" sheetId="4" r:id="rId5"/>
    <sheet name="QuadSol_1angle - DFEM qua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<sst xmlns="http://schemas.openxmlformats.org/spreadsheetml/2006/main" count="110" uniqueCount="27">
  <si>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</si>
  <si>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</si>
  <si>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</si>
  <si>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</si>
  <si>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</si>
  <si>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</si>
  <si>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</si>
  <si>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</si>
  <si>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</si>
  <si>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</si>
  <si>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</si>
  <si>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</si>
  <si>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</si>
  <si>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</si>
  <si>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</si>
  <si>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</si>
  <si>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Irr=1, rtol=0.5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</si>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</sst>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2320"/>
        <c:axId val="208983728"/>
      </c:scatterChart>
      <c:valAx>
        <c:axId val="20898232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3728"/>
        <c:crosses val="autoZero"/>
        <c:crossBetween val="midCat"/>
      </c:valAx>
      <c:valAx>
        <c:axId val="208983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v>AMR Quadratic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Quadratic'!$O$3:$O$26</c:f>
              <c:numCache>
                <c:formatCode>General</c:formatCode>
                <c:ptCount val="24"/>
                <c:pt idx="0">
                  <c:v>128</c:v>
                </c:pt>
                <c:pt idx="1">
                  <c:v>268</c:v>
                </c:pt>
                <c:pt idx="2">
                  <c:v>556</c:v>
                </c:pt>
                <c:pt idx="3">
                  <c:v>944</c:v>
                </c:pt>
                <c:pt idx="4">
                  <c:v>1248</c:v>
                </c:pt>
                <c:pt idx="5">
                  <c:v>1880</c:v>
                </c:pt>
                <c:pt idx="6">
                  <c:v>3948</c:v>
                </c:pt>
                <c:pt idx="7">
                  <c:v>5456</c:v>
                </c:pt>
                <c:pt idx="8">
                  <c:v>5896</c:v>
                </c:pt>
                <c:pt idx="9">
                  <c:v>8232</c:v>
                </c:pt>
                <c:pt idx="10">
                  <c:v>8996</c:v>
                </c:pt>
                <c:pt idx="11">
                  <c:v>9316</c:v>
                </c:pt>
                <c:pt idx="12">
                  <c:v>20976</c:v>
                </c:pt>
              </c:numCache>
            </c:numRef>
          </c:xVal>
          <c:yVal>
            <c:numRef>
              <c:f>'Gauss_2D_quads_iso - Quadratic'!$P$3:$P$26</c:f>
              <c:numCache>
                <c:formatCode>General</c:formatCode>
                <c:ptCount val="24"/>
                <c:pt idx="0">
                  <c:v>0.55096529206121003</c:v>
                </c:pt>
                <c:pt idx="1">
                  <c:v>0.16331495441563099</c:v>
                </c:pt>
                <c:pt idx="2">
                  <c:v>3.1289324995501903E-2</c:v>
                </c:pt>
                <c:pt idx="3">
                  <c:v>8.5111824164608493E-3</c:v>
                </c:pt>
                <c:pt idx="4">
                  <c:v>5.8092842763180601E-3</c:v>
                </c:pt>
                <c:pt idx="5">
                  <c:v>8.0587555871336602E-3</c:v>
                </c:pt>
                <c:pt idx="6">
                  <c:v>1.3073030878355599E-2</c:v>
                </c:pt>
                <c:pt idx="7">
                  <c:v>2.15593843417007E-2</c:v>
                </c:pt>
                <c:pt idx="8">
                  <c:v>6.1220770443589203E-3</c:v>
                </c:pt>
                <c:pt idx="9">
                  <c:v>2.6927587705687598E-3</c:v>
                </c:pt>
                <c:pt idx="10">
                  <c:v>2.83684754791476E-3</c:v>
                </c:pt>
                <c:pt idx="11">
                  <c:v>1.10463047318404E-3</c:v>
                </c:pt>
                <c:pt idx="12">
                  <c:v>7.62564005714126E-3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8776"/>
        <c:axId val="208319160"/>
      </c:scatterChart>
      <c:valAx>
        <c:axId val="208318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160"/>
        <c:crossesAt val="10"/>
        <c:crossBetween val="midCat"/>
      </c:valAx>
      <c:valAx>
        <c:axId val="20831916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2104"/>
        <c:axId val="209312488"/>
      </c:scatterChart>
      <c:valAx>
        <c:axId val="209312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488"/>
        <c:crosses val="autoZero"/>
        <c:crossBetween val="midCat"/>
      </c:valAx>
      <c:valAx>
        <c:axId val="209312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4504"/>
        <c:axId val="209665032"/>
      </c:scatterChart>
      <c:valAx>
        <c:axId val="208714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5032"/>
        <c:crosses val="autoZero"/>
        <c:crossBetween val="midCat"/>
      </c:valAx>
      <c:valAx>
        <c:axId val="209665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9008"/>
        <c:axId val="208924544"/>
      </c:scatterChart>
      <c:valAx>
        <c:axId val="20891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4544"/>
        <c:crosses val="autoZero"/>
        <c:crossBetween val="midCat"/>
      </c:valAx>
      <c:valAx>
        <c:axId val="20892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481851</xdr:colOff>
      <xdr:row>15</xdr:row>
      <xdr:rowOff>44823</xdr:rowOff>
    </xdr:from>
    <xdr:to>
      <xdr:col>13</xdr:col>
      <xdr:colOff>78441</xdr:colOff>
      <xdr:row>39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1" t="s">
        <v>0</v>
      </c>
      <c r="B1" s="21"/>
      <c r="C1" s="21"/>
      <c r="D1" s="21" t="s">
        <v>3</v>
      </c>
      <c r="E1" s="21"/>
      <c r="F1" s="21"/>
      <c r="G1" s="21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zoomScale="85" zoomScaleNormal="85" workbookViewId="0">
      <selection activeCell="R3" sqref="R3:R7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18" width="15" customWidth="1"/>
  </cols>
  <sheetData>
    <row r="1" spans="1:18" x14ac:dyDescent="0.25">
      <c r="A1" s="21" t="s">
        <v>9</v>
      </c>
      <c r="B1" s="21"/>
      <c r="C1" s="21"/>
      <c r="D1" s="21"/>
      <c r="E1" s="21"/>
      <c r="F1" s="21"/>
      <c r="G1" s="21"/>
      <c r="H1" s="21"/>
      <c r="J1" s="21" t="s">
        <v>0</v>
      </c>
      <c r="K1" s="21"/>
      <c r="L1" s="21"/>
      <c r="M1" s="21"/>
      <c r="N1" s="21"/>
      <c r="O1" s="21" t="s">
        <v>3</v>
      </c>
      <c r="P1" s="21"/>
      <c r="Q1" s="21" t="s">
        <v>16</v>
      </c>
      <c r="R1" s="21"/>
    </row>
    <row r="2" spans="1:18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</row>
    <row r="3" spans="1:18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  <c r="Q3">
        <v>128</v>
      </c>
      <c r="R3">
        <v>0.55096529206121003</v>
      </c>
    </row>
    <row r="4" spans="1:18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  <c r="Q4">
        <v>332</v>
      </c>
      <c r="R4">
        <v>0.113569318947477</v>
      </c>
    </row>
    <row r="5" spans="1:18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  <c r="Q5">
        <v>836</v>
      </c>
      <c r="R5">
        <v>1.2225104396792801E-2</v>
      </c>
    </row>
    <row r="6" spans="1:18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  <c r="Q6">
        <v>2088</v>
      </c>
      <c r="R6">
        <v>1.5775708986585199E-3</v>
      </c>
    </row>
    <row r="7" spans="1:18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  <c r="Q7">
        <v>5192</v>
      </c>
      <c r="R7">
        <v>4.3882643757812002E-4</v>
      </c>
    </row>
    <row r="8" spans="1:18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</row>
    <row r="9" spans="1:18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</row>
    <row r="10" spans="1:18" x14ac:dyDescent="0.25">
      <c r="O10" s="13">
        <v>5456</v>
      </c>
      <c r="P10" s="13">
        <v>2.15593843417007E-2</v>
      </c>
    </row>
    <row r="11" spans="1:18" x14ac:dyDescent="0.25">
      <c r="O11" s="13">
        <v>5896</v>
      </c>
      <c r="P11" s="13">
        <v>6.1220770443589203E-3</v>
      </c>
    </row>
    <row r="12" spans="1:18" x14ac:dyDescent="0.25">
      <c r="O12" s="13">
        <v>8232</v>
      </c>
      <c r="P12" s="13">
        <v>2.6927587705687598E-3</v>
      </c>
    </row>
    <row r="13" spans="1:18" x14ac:dyDescent="0.25">
      <c r="O13" s="13">
        <v>8996</v>
      </c>
      <c r="P13" s="13">
        <v>2.83684754791476E-3</v>
      </c>
    </row>
    <row r="14" spans="1:18" x14ac:dyDescent="0.25">
      <c r="O14" s="13">
        <v>9316</v>
      </c>
      <c r="P14" s="13">
        <v>1.10463047318404E-3</v>
      </c>
    </row>
    <row r="15" spans="1:18" x14ac:dyDescent="0.25">
      <c r="O15" s="13">
        <v>20976</v>
      </c>
      <c r="P15" s="13">
        <v>7.62564005714126E-3</v>
      </c>
    </row>
    <row r="16" spans="1:18" x14ac:dyDescent="0.25">
      <c r="C16" s="2"/>
      <c r="D16" s="2"/>
    </row>
  </sheetData>
  <mergeCells count="4">
    <mergeCell ref="J1:N1"/>
    <mergeCell ref="O1:P1"/>
    <mergeCell ref="Q1:R1"/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1" t="s">
        <v>9</v>
      </c>
      <c r="B1" s="21"/>
      <c r="C1" s="21"/>
      <c r="D1" s="21"/>
      <c r="E1" s="21"/>
      <c r="F1" s="21"/>
      <c r="G1" s="21"/>
      <c r="H1" s="21"/>
      <c r="I1" s="17"/>
      <c r="K1" s="22" t="s">
        <v>20</v>
      </c>
      <c r="L1" s="22"/>
      <c r="M1" s="22"/>
      <c r="N1" s="22"/>
      <c r="P1" s="22" t="s">
        <v>21</v>
      </c>
      <c r="Q1" s="22"/>
      <c r="R1" s="22"/>
      <c r="S1" s="22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22</v>
      </c>
      <c r="K2" s="22" t="s">
        <v>25</v>
      </c>
      <c r="L2" s="22"/>
      <c r="M2" s="22" t="s">
        <v>26</v>
      </c>
      <c r="N2" s="22"/>
      <c r="P2" s="22" t="s">
        <v>25</v>
      </c>
      <c r="Q2" s="22"/>
      <c r="R2" s="22" t="s">
        <v>26</v>
      </c>
      <c r="S2" s="22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23</v>
      </c>
      <c r="M3" s="18" t="s">
        <v>1</v>
      </c>
      <c r="N3" s="18" t="s">
        <v>24</v>
      </c>
      <c r="P3" s="17" t="s">
        <v>1</v>
      </c>
      <c r="Q3" s="17" t="s">
        <v>23</v>
      </c>
      <c r="R3" s="18" t="s">
        <v>1</v>
      </c>
      <c r="S3" s="18" t="s">
        <v>24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26" t="s">
        <v>0</v>
      </c>
      <c r="B1" s="27"/>
      <c r="C1" s="27"/>
      <c r="D1" s="28"/>
      <c r="E1" s="15"/>
      <c r="F1" s="15"/>
      <c r="G1" s="29" t="s">
        <v>19</v>
      </c>
      <c r="H1" s="30"/>
      <c r="I1" s="30"/>
      <c r="J1" s="31"/>
    </row>
    <row r="2" spans="1:10" x14ac:dyDescent="0.25">
      <c r="A2" s="23" t="s">
        <v>17</v>
      </c>
      <c r="B2" s="24"/>
      <c r="C2" s="24" t="s">
        <v>18</v>
      </c>
      <c r="D2" s="25"/>
      <c r="E2" s="14"/>
      <c r="F2" s="14"/>
      <c r="G2" s="23" t="s">
        <v>17</v>
      </c>
      <c r="H2" s="24"/>
      <c r="I2" s="24" t="s">
        <v>18</v>
      </c>
      <c r="J2" s="25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Gauss_2D_quads_iso DFEM Linear</vt:lpstr>
      <vt:lpstr>Gauss_2D_quads_iso - Quadratic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2015-07-22T17:16:44Z</dcterms:created>
  <dcterms:modified xsi:type="dcterms:W3CDTF">2015-09-16T18:01:10Z</dcterms:modified>
</cp:coreProperties>
</file>